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050" tabRatio="974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<sst xmlns="http://schemas.openxmlformats.org/spreadsheetml/2006/main" count="579" uniqueCount="334">
  <si>
    <t>11 v 12</t>
  </si>
  <si>
    <t>11 v 14</t>
  </si>
  <si>
    <t>14 v 13</t>
  </si>
  <si>
    <t>11 v 13</t>
  </si>
  <si>
    <t>13 v 12</t>
  </si>
  <si>
    <t>13 v 14</t>
  </si>
  <si>
    <t>13 v 11</t>
  </si>
  <si>
    <t>14 v 11</t>
  </si>
  <si>
    <t>12 v 13</t>
  </si>
  <si>
    <t>24 v 22</t>
  </si>
  <si>
    <t>22 v 21</t>
  </si>
  <si>
    <t>24 v 21</t>
  </si>
  <si>
    <t>25 v 22</t>
  </si>
  <si>
    <t>24 v 25</t>
  </si>
  <si>
    <t>22 v 25</t>
  </si>
  <si>
    <t>26 v 21</t>
  </si>
  <si>
    <t>25 v 26</t>
  </si>
  <si>
    <t>26 v 27</t>
  </si>
  <si>
    <t>27 v 24</t>
  </si>
  <si>
    <t>28 v 25</t>
  </si>
  <si>
    <t>28 v 22</t>
  </si>
  <si>
    <t>21 v 27</t>
  </si>
  <si>
    <t>21 v 28</t>
  </si>
  <si>
    <t>26 v 28</t>
  </si>
  <si>
    <t>26 v 22</t>
  </si>
  <si>
    <t>25 v 28</t>
  </si>
  <si>
    <t>34 v 32</t>
  </si>
  <si>
    <t>34 v 33</t>
  </si>
  <si>
    <t>33 v 32</t>
  </si>
  <si>
    <t>35 v 34</t>
  </si>
  <si>
    <t>33 v 35</t>
  </si>
  <si>
    <t>32 v 35</t>
  </si>
  <si>
    <t>37 v 33</t>
  </si>
  <si>
    <t>35 v 37</t>
  </si>
  <si>
    <t>38 v 32</t>
  </si>
  <si>
    <t>33 v 38</t>
  </si>
  <si>
    <t>32 v 38</t>
  </si>
  <si>
    <t>38 v 34</t>
  </si>
  <si>
    <t>34 v 37</t>
  </si>
  <si>
    <t>38 v 33</t>
  </si>
  <si>
    <t>35 v 38</t>
  </si>
  <si>
    <t>41 v 42</t>
  </si>
  <si>
    <t>41 v 44</t>
  </si>
  <si>
    <t>43 v 44</t>
  </si>
  <si>
    <t>43 v 41</t>
  </si>
  <si>
    <t>42 v 41</t>
  </si>
  <si>
    <t>45 v 42</t>
  </si>
  <si>
    <t>42 v 43</t>
  </si>
  <si>
    <t>43 v 45</t>
  </si>
  <si>
    <t>44 v 46</t>
  </si>
  <si>
    <t>46 v 45</t>
  </si>
  <si>
    <t>46 v 41</t>
  </si>
  <si>
    <t>43 v 46</t>
  </si>
  <si>
    <t>47 v 46</t>
  </si>
  <si>
    <t>47 v 44</t>
  </si>
  <si>
    <t>45 v 47</t>
  </si>
  <si>
    <t>42 v 47</t>
  </si>
  <si>
    <t>47 v 41</t>
  </si>
  <si>
    <t>46 v 42</t>
  </si>
  <si>
    <t>51 v 52</t>
  </si>
  <si>
    <t>51 v 53</t>
  </si>
  <si>
    <t>53 v 54</t>
  </si>
  <si>
    <t>54 v 51</t>
  </si>
  <si>
    <t>55 v 53</t>
  </si>
  <si>
    <t>52 v 55</t>
  </si>
  <si>
    <t>51 v 55</t>
  </si>
  <si>
    <t>54 v 56</t>
  </si>
  <si>
    <t>56 v 55</t>
  </si>
  <si>
    <t>56 v 53</t>
  </si>
  <si>
    <t>52 v 56</t>
  </si>
  <si>
    <t>51 v 56</t>
  </si>
  <si>
    <t>56 v 57</t>
  </si>
  <si>
    <t>55 v 57</t>
  </si>
  <si>
    <t>52 v 57</t>
  </si>
  <si>
    <t>58 v 55</t>
  </si>
  <si>
    <t>51 v 58</t>
  </si>
  <si>
    <t>57 v 59</t>
  </si>
  <si>
    <t>56 v 58</t>
  </si>
  <si>
    <t>59 v 53</t>
  </si>
  <si>
    <t>52 v 58</t>
  </si>
  <si>
    <t>53 v 57</t>
  </si>
  <si>
    <t>58 v 53</t>
  </si>
  <si>
    <t>59 v 54</t>
  </si>
  <si>
    <t>56 v 59</t>
  </si>
  <si>
    <t>61 v 62</t>
  </si>
  <si>
    <t>63 v 61</t>
  </si>
  <si>
    <t>64 v 61</t>
  </si>
  <si>
    <t>62 v 63</t>
  </si>
  <si>
    <t>64 v 65</t>
  </si>
  <si>
    <t>63 v 65</t>
  </si>
  <si>
    <t>62 v 65</t>
  </si>
  <si>
    <t>66 v 64</t>
  </si>
  <si>
    <t>64 v 66</t>
  </si>
  <si>
    <t>66 v 65</t>
  </si>
  <si>
    <t>63 v 66</t>
  </si>
  <si>
    <t>68 v 62</t>
  </si>
  <si>
    <t>63 v 68</t>
  </si>
  <si>
    <t>61 v 68</t>
  </si>
  <si>
    <t>66 v 68</t>
  </si>
  <si>
    <t>68 v 63</t>
  </si>
  <si>
    <t>71 v 74</t>
  </si>
  <si>
    <t>71 v 73</t>
  </si>
  <si>
    <t>73 v 72</t>
  </si>
  <si>
    <t>72 v 74</t>
  </si>
  <si>
    <t>75 v 72</t>
  </si>
  <si>
    <t>75 v 73</t>
  </si>
  <si>
    <t>74 v 75</t>
  </si>
  <si>
    <t>71 v 75</t>
  </si>
  <si>
    <t>73 v 76</t>
  </si>
  <si>
    <t>77 v 76</t>
  </si>
  <si>
    <t>77 v 74</t>
  </si>
  <si>
    <t>72 v 77</t>
  </si>
  <si>
    <t>77 v 71</t>
  </si>
  <si>
    <t>73 v 77</t>
  </si>
  <si>
    <t>91 v 92</t>
  </si>
  <si>
    <t>94 v 92</t>
  </si>
  <si>
    <t>94 v 93</t>
  </si>
  <si>
    <t>91 v 93</t>
  </si>
  <si>
    <t>93 v 94</t>
  </si>
  <si>
    <t>92 v 91</t>
  </si>
  <si>
    <t>94 v 91</t>
  </si>
  <si>
    <t>95 v 92</t>
  </si>
  <si>
    <t>95 v 91</t>
  </si>
  <si>
    <t>92 v 93</t>
  </si>
  <si>
    <t>95 v 93</t>
  </si>
  <si>
    <t>94 v 95</t>
  </si>
  <si>
    <t>96 v 94</t>
  </si>
  <si>
    <t>96 v 91</t>
  </si>
  <si>
    <t>92 v 96</t>
  </si>
  <si>
    <t>93 v 96</t>
  </si>
  <si>
    <t>Sunday Coed Open / 25+</t>
  </si>
  <si>
    <t>Open - Orange</t>
  </si>
  <si>
    <t>Open - Pink</t>
  </si>
  <si>
    <t>Open - White</t>
  </si>
  <si>
    <t>Open - Gray</t>
  </si>
  <si>
    <t>Open - Purple</t>
  </si>
  <si>
    <t>Sunday</t>
  </si>
  <si>
    <t>Field A</t>
  </si>
  <si>
    <t>Field C</t>
  </si>
  <si>
    <t>Field D</t>
  </si>
  <si>
    <t>7:35</t>
  </si>
  <si>
    <t>6:35</t>
  </si>
  <si>
    <t>Balance of League Fee Must Be Paid Prior to Your Second Week</t>
  </si>
  <si>
    <t>HOME TEAM (first team listed) is responsible for providing the BALL &amp; JERSEY CHANGE in case of color conflict</t>
  </si>
  <si>
    <t>River's Edge</t>
  </si>
  <si>
    <t>Field 1</t>
  </si>
  <si>
    <t>Field 2</t>
  </si>
  <si>
    <t>Open - Black</t>
  </si>
  <si>
    <t>Open - Red</t>
  </si>
  <si>
    <t>Winter 1 2020-2021 (November - January)</t>
  </si>
  <si>
    <t>8:15</t>
  </si>
  <si>
    <t>9:05</t>
  </si>
  <si>
    <t>5:45</t>
  </si>
  <si>
    <t>6:40</t>
  </si>
  <si>
    <t>6:45</t>
  </si>
  <si>
    <t>8:25</t>
  </si>
  <si>
    <t>9:15</t>
  </si>
  <si>
    <t>5:55</t>
  </si>
  <si>
    <t>5:35</t>
  </si>
  <si>
    <t>7:25</t>
  </si>
  <si>
    <t>8:30</t>
  </si>
  <si>
    <t>24. Syler Tanders - Black</t>
  </si>
  <si>
    <t>4:55</t>
  </si>
  <si>
    <t>4:10</t>
  </si>
  <si>
    <t>5:00</t>
  </si>
  <si>
    <t>5:50</t>
  </si>
  <si>
    <t>7:30</t>
  </si>
  <si>
    <t>8:20</t>
  </si>
  <si>
    <t>9:10</t>
  </si>
  <si>
    <t>6:25</t>
  </si>
  <si>
    <t>7:15</t>
  </si>
  <si>
    <t>8:05</t>
  </si>
  <si>
    <t>8:55</t>
  </si>
  <si>
    <t>6:55</t>
  </si>
  <si>
    <t>7:45</t>
  </si>
  <si>
    <t>8:35</t>
  </si>
  <si>
    <t>Open - Blue</t>
  </si>
  <si>
    <t>11. Sunday Funday - Black</t>
  </si>
  <si>
    <t>12. Sausages - Black</t>
  </si>
  <si>
    <t>13. Lollygaggers - Orange</t>
  </si>
  <si>
    <t>14. FC Beercelona - Red</t>
  </si>
  <si>
    <t>21. We Used to be Good - Blue</t>
  </si>
  <si>
    <t>22. Towels FC - Blue/black</t>
  </si>
  <si>
    <t>25. 2 Goals 1 Cup - Black</t>
  </si>
  <si>
    <t>26. Bagettys - Black</t>
  </si>
  <si>
    <t>27. FC Lions - Red</t>
  </si>
  <si>
    <t>32. It's About to Get Messi - Red</t>
  </si>
  <si>
    <t>33. Gretchen and the Complainers - Black</t>
  </si>
  <si>
    <t>34. Pebbles - Red</t>
  </si>
  <si>
    <t>35. Cincinnati Royals - Black</t>
  </si>
  <si>
    <t>38. Echinodermata - White</t>
  </si>
  <si>
    <t>41. Life Alert - Black</t>
  </si>
  <si>
    <t>42. Balotelli-tubbies - Green</t>
  </si>
  <si>
    <t>43. Game On - Black</t>
  </si>
  <si>
    <t>45. Diablos - Red</t>
  </si>
  <si>
    <t>46. Nothing Rhymes with Orange 25+ - Orange</t>
  </si>
  <si>
    <t>51. Krakatoa! - Black</t>
  </si>
  <si>
    <t>52. Shin Splints - White</t>
  </si>
  <si>
    <t>53. Squirtle Squad - Black</t>
  </si>
  <si>
    <t>55. Cincinnati Sloths - Black</t>
  </si>
  <si>
    <t>56. Purple Cobras - Purple</t>
  </si>
  <si>
    <t>57. Cheese Coneys - Black</t>
  </si>
  <si>
    <t>94. Tune Squad - Blue</t>
  </si>
  <si>
    <t>63. Bulldozers - Pink</t>
  </si>
  <si>
    <t>64. RE Dragonmuhnuts - Blue</t>
  </si>
  <si>
    <t>65. Geckos - Red</t>
  </si>
  <si>
    <t>66. RE Los Amigos - Pink</t>
  </si>
  <si>
    <t>76. Warriors - Black</t>
  </si>
  <si>
    <t>77. Eggplant Emojis - Purple</t>
  </si>
  <si>
    <t>26 v 14</t>
  </si>
  <si>
    <t>27 v 13</t>
  </si>
  <si>
    <t>25 v 12</t>
  </si>
  <si>
    <t>64 v 57</t>
  </si>
  <si>
    <t>91. SC Vipers - Black</t>
  </si>
  <si>
    <t>93. Scrub City 25+ - Orange</t>
  </si>
  <si>
    <t>77 v 93</t>
  </si>
  <si>
    <t>73. FC Transport - Black/Red</t>
  </si>
  <si>
    <t>68. The Eagles - Black</t>
  </si>
  <si>
    <t>74. Honey Badgers - Black</t>
  </si>
  <si>
    <t>74 v 68</t>
  </si>
  <si>
    <t>Byes: 11, 21, 22, 33, 35, 38, 51, 63, 93</t>
  </si>
  <si>
    <t>21 v 11</t>
  </si>
  <si>
    <t>14 v 22</t>
  </si>
  <si>
    <t>51 v 42</t>
  </si>
  <si>
    <t>26 v 12</t>
  </si>
  <si>
    <t>No games Superbowl Sunday</t>
  </si>
  <si>
    <t>35 v 41</t>
  </si>
  <si>
    <t>Byes: 12, 13, 26, 41, 43, 76, 77</t>
  </si>
  <si>
    <t>5:30</t>
  </si>
  <si>
    <t>6:20</t>
  </si>
  <si>
    <t>7:10</t>
  </si>
  <si>
    <t>8:00</t>
  </si>
  <si>
    <t>8:50</t>
  </si>
  <si>
    <t>7:55</t>
  </si>
  <si>
    <t>8:45</t>
  </si>
  <si>
    <r>
      <rPr>
        <sz val="14"/>
        <rFont val="Arial"/>
        <family val="2"/>
      </rPr>
      <t xml:space="preserve">68 v </t>
    </r>
    <r>
      <rPr>
        <b/>
        <sz val="14"/>
        <rFont val="Arial"/>
        <family val="2"/>
      </rPr>
      <t>65</t>
    </r>
  </si>
  <si>
    <t>57 v 45</t>
  </si>
  <si>
    <t>28. Team JT - Blue</t>
  </si>
  <si>
    <t>47 v 28</t>
  </si>
  <si>
    <t>95. Avengers - Blue</t>
  </si>
  <si>
    <t>95 v 74</t>
  </si>
  <si>
    <t>76 v 95</t>
  </si>
  <si>
    <t>95 v 73</t>
  </si>
  <si>
    <t>96. Dud Muffins - White</t>
  </si>
  <si>
    <t>73 v 96</t>
  </si>
  <si>
    <t>96 v 76</t>
  </si>
  <si>
    <t>77 v 96</t>
  </si>
  <si>
    <t>72. Snap Survivors - Grey</t>
  </si>
  <si>
    <t>72 v 96</t>
  </si>
  <si>
    <t>93 v 72</t>
  </si>
  <si>
    <t>91 v 72</t>
  </si>
  <si>
    <t>72 v 94</t>
  </si>
  <si>
    <t>92. Team Won - Red</t>
  </si>
  <si>
    <t>92 v 68</t>
  </si>
  <si>
    <t>92 v 76</t>
  </si>
  <si>
    <t>71. Two Left Feet - Orange</t>
  </si>
  <si>
    <t>71 v 63</t>
  </si>
  <si>
    <t>64 v 71</t>
  </si>
  <si>
    <t>66 v 71</t>
  </si>
  <si>
    <t>62. Blue Balls - Blue</t>
  </si>
  <si>
    <t>62 v 95</t>
  </si>
  <si>
    <t>62 v 74</t>
  </si>
  <si>
    <t>62 v 76</t>
  </si>
  <si>
    <t>75. RE Panthers - Purple</t>
  </si>
  <si>
    <t>65 v 75</t>
  </si>
  <si>
    <t>75 v 55</t>
  </si>
  <si>
    <t>75 v 66</t>
  </si>
  <si>
    <t>75 v 63</t>
  </si>
  <si>
    <t>61. Good Company - Green</t>
  </si>
  <si>
    <t>61 v 52</t>
  </si>
  <si>
    <t>51 v 61</t>
  </si>
  <si>
    <t>57 v 61</t>
  </si>
  <si>
    <t>61 v 53</t>
  </si>
  <si>
    <t>67. moved to Gray Division</t>
  </si>
  <si>
    <t>58. Longshots - Red</t>
  </si>
  <si>
    <t>65 v 58</t>
  </si>
  <si>
    <t>58 v 71</t>
  </si>
  <si>
    <t>58 v 64</t>
  </si>
  <si>
    <t>54. Functional Alcoholics - Black</t>
  </si>
  <si>
    <t>54 v 28</t>
  </si>
  <si>
    <t>54 v 45</t>
  </si>
  <si>
    <t>38 v 54</t>
  </si>
  <si>
    <t>43 v 54</t>
  </si>
  <si>
    <t>59. Double Dang It - White</t>
  </si>
  <si>
    <t>42 v 59</t>
  </si>
  <si>
    <t>41 v 59</t>
  </si>
  <si>
    <t>46 v 59</t>
  </si>
  <si>
    <t>59 v 43</t>
  </si>
  <si>
    <t>44. Real Soccer Team - Red</t>
  </si>
  <si>
    <t>44 v 32</t>
  </si>
  <si>
    <t>44 v 35</t>
  </si>
  <si>
    <t>34 v 44</t>
  </si>
  <si>
    <t>44 v 28</t>
  </si>
  <si>
    <t>47. Wasted Talent - Red</t>
  </si>
  <si>
    <t>33 v 47</t>
  </si>
  <si>
    <t>47 v 35</t>
  </si>
  <si>
    <t>21 v 37</t>
  </si>
  <si>
    <t>38 v 37</t>
  </si>
  <si>
    <t>37. On The Rise - Green</t>
  </si>
  <si>
    <t>37 v 27</t>
  </si>
  <si>
    <t>24 v 37</t>
  </si>
  <si>
    <t>23. moved to Pink Division</t>
  </si>
  <si>
    <t>36. moved to White Division</t>
  </si>
  <si>
    <t>27 v 11</t>
  </si>
  <si>
    <t>27 v 12</t>
  </si>
  <si>
    <t>27 v 14</t>
  </si>
  <si>
    <t>24 v 13</t>
  </si>
  <si>
    <t>24 v 12</t>
  </si>
  <si>
    <t>24 v 14</t>
  </si>
  <si>
    <t>21 v 12</t>
  </si>
  <si>
    <t>31. moved to White Division</t>
  </si>
  <si>
    <t>25 v 11</t>
  </si>
  <si>
    <t>32 v 22</t>
  </si>
  <si>
    <t>34 v 26</t>
  </si>
  <si>
    <t>37 v 32</t>
  </si>
  <si>
    <t>45 v 34</t>
  </si>
  <si>
    <t>45 v 33</t>
  </si>
  <si>
    <t>73 v 65</t>
  </si>
  <si>
    <t>76 v 64</t>
  </si>
  <si>
    <t>66 v 55</t>
  </si>
  <si>
    <t>76 v 62</t>
  </si>
  <si>
    <t>52 v 43</t>
  </si>
  <si>
    <t>W1 MU</t>
  </si>
  <si>
    <t>Byes: 24, 28, 34, 46, 52, 53, 54, 55, 56, 57, 58, 59, 62, 68 73, 92, 96</t>
  </si>
  <si>
    <r>
      <t xml:space="preserve">Byes: 14, 25, 27, 32, 38, 47, 64, 66, 71, 91
</t>
    </r>
    <r>
      <rPr>
        <b/>
        <sz val="14"/>
        <rFont val="Arial"/>
        <family val="2"/>
      </rPr>
      <t>Plays 2x:  65</t>
    </r>
  </si>
  <si>
    <t>Byes: 11, 21, 28, 35, 37, 42, 44, 46, 51, 56, 58, 59, 72, 74, 75, 93, 96</t>
  </si>
  <si>
    <t>Byes: 12, 13, 22, 34, 41, 43, 52, 53, 54, 55, 57, 61, 63, 68, 71, 92, 94</t>
  </si>
  <si>
    <t>Byes: 34, 37, 42, 45, 61, 74, 75, 94, 95</t>
  </si>
  <si>
    <t>Byes: 12, 24, 25, 32, 33, 35, 38, 46, 51, 53, 55, 57, 59, 65, 66, 71, 77, 92, 94</t>
  </si>
  <si>
    <t>Byes: 11, 13, 14, 26, 27, 41, 43, 44, 45, 47, 52, 61, 62, 63, 64, 65, 72, 73, 76, 91, 95</t>
  </si>
  <si>
    <r>
      <t xml:space="preserve">Due to the Ohio Curfew Order, </t>
    </r>
    <r>
      <rPr>
        <b/>
        <sz val="16"/>
        <color indexed="30"/>
        <rFont val="Arial"/>
        <family val="2"/>
      </rPr>
      <t>ALL</t>
    </r>
    <r>
      <rPr>
        <sz val="16"/>
        <color indexed="30"/>
        <rFont val="Arial"/>
        <family val="2"/>
      </rPr>
      <t xml:space="preserve"> teams will take 2-3 turns playing at River's Edge.</t>
    </r>
  </si>
  <si>
    <t>Byes: 14, 24, 25, 27, 28, 32, 33, 45, 47, 56, 58, 64, 65, 66, 77, 91, 96</t>
  </si>
  <si>
    <t>Byes: 21, 22, 26, 37, 42, 44, 54, 62, 65, 68, 72, 73, 74, 75, 76, 93, 95</t>
  </si>
  <si>
    <t>46 v 52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</si>
</sst>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7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u val="single"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u val="single"/>
      <sz val="18"/>
      <color indexed="30"/>
      <name val="Arial"/>
      <family val="2"/>
    </font>
    <font>
      <sz val="13"/>
      <color indexed="3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30"/>
      <name val="Arial"/>
      <family val="2"/>
    </font>
    <font>
      <sz val="15"/>
      <color indexed="1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"/>
      <family val="2"/>
    </font>
    <font>
      <sz val="16"/>
      <color indexed="30"/>
      <name val="Arial"/>
      <family val="2"/>
    </font>
    <font>
      <b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8"/>
      <color rgb="FF0070C0"/>
      <name val="Arial"/>
      <family val="2"/>
    </font>
    <font>
      <sz val="13"/>
      <color rgb="FF0070C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0070C0"/>
      <name val="Arial"/>
      <family val="2"/>
    </font>
    <font>
      <sz val="15"/>
      <color rgb="FFFF0000"/>
      <name val="Arial"/>
      <family val="2"/>
    </font>
    <font>
      <sz val="16"/>
      <color rgb="FF0070C0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/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9" fillId="0" borderId="0" xfId="55" applyFont="1" applyAlignment="1">
      <alignment vertical="center"/>
      <protection/>
    </xf>
    <xf numFmtId="0" fontId="0" fillId="0" borderId="0" xfId="0" applyFont="1" applyAlignment="1">
      <alignment vertical="center"/>
    </xf>
    <xf numFmtId="0" fontId="66" fillId="0" borderId="0" xfId="55" applyFont="1" applyAlignment="1">
      <alignment horizontal="left" vertical="center"/>
      <protection/>
    </xf>
    <xf numFmtId="0" fontId="66" fillId="0" borderId="0" xfId="0" applyFont="1" applyAlignment="1">
      <alignment vertical="center"/>
    </xf>
    <xf numFmtId="0" fontId="67" fillId="0" borderId="0" xfId="55" applyFont="1" applyAlignment="1">
      <alignment vertical="center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55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68" fillId="0" borderId="0" xfId="55" applyNumberFormat="1" applyFont="1" applyFill="1" applyBorder="1" applyAlignment="1">
      <alignment horizontal="center" vertical="center"/>
      <protection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2" fontId="69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8" fillId="0" borderId="11" xfId="55" applyNumberFormat="1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49" fontId="11" fillId="0" borderId="14" xfId="55" applyNumberFormat="1" applyFont="1" applyFill="1" applyBorder="1" applyAlignment="1">
      <alignment horizontal="center" vertical="center"/>
      <protection/>
    </xf>
    <xf numFmtId="0" fontId="8" fillId="0" borderId="15" xfId="55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0" fontId="1" fillId="0" borderId="0" xfId="55" applyFont="1" applyFill="1" applyBorder="1" applyAlignment="1">
      <alignment horizontal="left" vertical="top" wrapText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14" xfId="55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55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11" fillId="0" borderId="15" xfId="55" applyFont="1" applyFill="1" applyBorder="1" applyAlignment="1">
      <alignment horizontal="center" vertical="center"/>
      <protection/>
    </xf>
    <xf numFmtId="49" fontId="11" fillId="0" borderId="15" xfId="55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55" applyFont="1" applyFill="1" applyAlignment="1">
      <alignment horizontal="left" vertical="center"/>
      <protection/>
    </xf>
    <xf numFmtId="0" fontId="7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2" fillId="0" borderId="12" xfId="55" applyFont="1" applyFill="1" applyBorder="1" applyAlignment="1">
      <alignment horizontal="center" vertical="center"/>
      <protection/>
    </xf>
    <xf numFmtId="0" fontId="1" fillId="0" borderId="16" xfId="55" applyFont="1" applyFill="1" applyBorder="1" applyAlignment="1">
      <alignment horizontal="left" vertical="top" wrapText="1"/>
      <protection/>
    </xf>
    <xf numFmtId="0" fontId="6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73" fillId="0" borderId="0" xfId="0" applyFont="1" applyAlignment="1">
      <alignment vertical="center" wrapText="1"/>
    </xf>
    <xf numFmtId="14" fontId="0" fillId="0" borderId="0" xfId="0" applyNumberForma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0" xfId="55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/>
    </xf>
    <xf numFmtId="49" fontId="13" fillId="0" borderId="0" xfId="55" applyNumberFormat="1" applyFont="1" applyFill="1" applyAlignment="1">
      <alignment horizontal="center" vertical="center"/>
      <protection/>
    </xf>
    <xf numFmtId="0" fontId="74" fillId="0" borderId="0" xfId="0" applyFont="1" applyFill="1" applyAlignment="1">
      <alignment horizontal="left" vertical="center"/>
    </xf>
    <xf numFmtId="0" fontId="74" fillId="0" borderId="0" xfId="55" applyFont="1" applyFill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16" fillId="0" borderId="0" xfId="55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49" fontId="11" fillId="0" borderId="0" xfId="55" applyNumberFormat="1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7" xfId="55" applyFont="1" applyFill="1" applyBorder="1" applyAlignment="1">
      <alignment horizontal="left" vertical="top" wrapText="1"/>
      <protection/>
    </xf>
    <xf numFmtId="0" fontId="11" fillId="0" borderId="18" xfId="55" applyFont="1" applyFill="1" applyBorder="1" applyAlignment="1">
      <alignment horizontal="left" vertical="top" wrapText="1"/>
      <protection/>
    </xf>
    <xf numFmtId="0" fontId="75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11" fillId="0" borderId="21" xfId="55" applyFont="1" applyFill="1" applyBorder="1" applyAlignment="1">
      <alignment horizontal="left" vertical="top" wrapText="1"/>
      <protection/>
    </xf>
    <xf numFmtId="164" fontId="8" fillId="0" borderId="20" xfId="55" applyNumberFormat="1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49" fontId="76" fillId="6" borderId="14" xfId="55" applyNumberFormat="1" applyFont="1" applyFill="1" applyBorder="1" applyAlignment="1">
      <alignment horizontal="center" vertical="center"/>
      <protection/>
    </xf>
    <xf numFmtId="0" fontId="76" fillId="6" borderId="0" xfId="0" applyFont="1" applyFill="1" applyBorder="1" applyAlignment="1">
      <alignment horizontal="center" vertical="center"/>
    </xf>
    <xf numFmtId="0" fontId="77" fillId="6" borderId="22" xfId="55" applyFont="1" applyFill="1" applyBorder="1" applyAlignment="1">
      <alignment horizontal="center" vertical="center"/>
      <protection/>
    </xf>
    <xf numFmtId="0" fontId="77" fillId="6" borderId="23" xfId="55" applyFont="1" applyFill="1" applyBorder="1" applyAlignment="1">
      <alignment horizontal="center" vertical="center"/>
      <protection/>
    </xf>
    <xf numFmtId="0" fontId="77" fillId="6" borderId="24" xfId="55" applyFont="1" applyFill="1" applyBorder="1" applyAlignment="1">
      <alignment horizontal="center" vertical="center"/>
      <protection/>
    </xf>
    <xf numFmtId="0" fontId="77" fillId="6" borderId="15" xfId="55" applyFont="1" applyFill="1" applyBorder="1" applyAlignment="1">
      <alignment horizontal="center" vertical="center"/>
      <protection/>
    </xf>
    <xf numFmtId="49" fontId="76" fillId="6" borderId="0" xfId="55" applyNumberFormat="1" applyFont="1" applyFill="1" applyBorder="1" applyAlignment="1">
      <alignment horizontal="center" vertical="center"/>
      <protection/>
    </xf>
    <xf numFmtId="0" fontId="77" fillId="6" borderId="0" xfId="55" applyFont="1" applyFill="1" applyBorder="1" applyAlignment="1">
      <alignment horizontal="center" vertical="center"/>
      <protection/>
    </xf>
    <xf numFmtId="0" fontId="76" fillId="6" borderId="15" xfId="0" applyFont="1" applyFill="1" applyBorder="1" applyAlignment="1">
      <alignment horizontal="center" vertical="center"/>
    </xf>
    <xf numFmtId="0" fontId="76" fillId="6" borderId="15" xfId="55" applyFont="1" applyFill="1" applyBorder="1" applyAlignment="1">
      <alignment horizontal="center" vertical="center"/>
      <protection/>
    </xf>
    <xf numFmtId="49" fontId="76" fillId="6" borderId="15" xfId="55" applyNumberFormat="1" applyFont="1" applyFill="1" applyBorder="1" applyAlignment="1">
      <alignment horizontal="center" vertical="center"/>
      <protection/>
    </xf>
    <xf numFmtId="49" fontId="76" fillId="6" borderId="25" xfId="55" applyNumberFormat="1" applyFont="1" applyFill="1" applyBorder="1" applyAlignment="1">
      <alignment vertical="center"/>
      <protection/>
    </xf>
    <xf numFmtId="49" fontId="76" fillId="6" borderId="26" xfId="55" applyNumberFormat="1" applyFont="1" applyFill="1" applyBorder="1" applyAlignment="1">
      <alignment vertical="center"/>
      <protection/>
    </xf>
    <xf numFmtId="49" fontId="11" fillId="0" borderId="14" xfId="55" applyNumberFormat="1" applyFont="1" applyFill="1" applyBorder="1" applyAlignment="1">
      <alignment vertical="center"/>
      <protection/>
    </xf>
    <xf numFmtId="49" fontId="11" fillId="0" borderId="15" xfId="55" applyNumberFormat="1" applyFont="1" applyFill="1" applyBorder="1" applyAlignment="1">
      <alignment vertical="center"/>
      <protection/>
    </xf>
    <xf numFmtId="49" fontId="11" fillId="0" borderId="0" xfId="55" applyNumberFormat="1" applyFont="1" applyFill="1" applyBorder="1" applyAlignment="1">
      <alignment vertical="center"/>
      <protection/>
    </xf>
    <xf numFmtId="164" fontId="72" fillId="0" borderId="20" xfId="55" applyNumberFormat="1" applyFont="1" applyFill="1" applyBorder="1" applyAlignment="1">
      <alignment horizontal="center" vertical="center"/>
      <protection/>
    </xf>
    <xf numFmtId="14" fontId="11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4</xdr:row>
      <xdr:rowOff>0</xdr:rowOff>
    </xdr:to>
    <xdr:pic>
      <xdr:nvPicPr>
        <xdr:cNvPr id="1" name="Picture 1062"/>
        <xdr:cNvPicPr preferRelativeResize="1">
          <a:picLocks noChangeAspect="1"/>
        </xdr:cNvPicPr>
      </xdr:nvPicPr>
      <xdr:blipFill>
        <a:blip r:embed="rId1"/>
        <a:srcRect b="26190"/>
        <a:stretch>
          <a:fillRect/>
        </a:stretch>
      </xdr:blipFill>
      <xdr:spPr>
        <a:xfrm>
          <a:off x="0" y="0"/>
          <a:ext cx="18669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N110"/>
  <sheetViews>
    <sheetView tabSelected="1" zoomScale="60" zoomScaleNormal="60" zoomScalePageLayoutView="0" workbookViewId="0" topLeftCell="A1">
      <selection activeCell="A1" sqref="A1"/>
    </sheetView>
  </sheetViews>
  <sheetFormatPr defaultColWidth="8.8515625" defaultRowHeight="12.75"/>
  <cols>
    <col min="1" max="12" width="19.28125" style="2" customWidth="1"/>
    <col min="13" max="19" width="11.421875" style="2" customWidth="1"/>
    <col min="20" max="20" width="10.28125" style="2" bestFit="1" customWidth="1"/>
    <col min="21" max="21" width="9.28125" style="23" bestFit="1" customWidth="1"/>
    <col min="22" max="22" width="10.28125" style="2" bestFit="1" customWidth="1"/>
    <col min="23" max="23" width="9.28125" style="2" bestFit="1" customWidth="1"/>
    <col min="24" max="37" width="7.140625" style="2" customWidth="1"/>
    <col min="38" max="38" width="14.28125" style="2" customWidth="1"/>
    <col min="39" max="62" width="14.28125" style="0" customWidth="1"/>
    <col min="63" max="63" width="12.7109375" style="0" customWidth="1"/>
    <col min="64" max="64" width="10.00390625" style="2" bestFit="1" customWidth="1"/>
    <col min="65" max="16384" width="8.8515625" style="2" customWidth="1"/>
  </cols>
  <sheetData>
    <row r="1" spans="3:38" ht="32.25" customHeight="1">
      <c r="C1" s="53" t="s">
        <v>130</v>
      </c>
      <c r="D1" s="53"/>
      <c r="E1" s="53"/>
      <c r="F1" s="53"/>
      <c r="G1" s="53"/>
      <c r="H1" s="53"/>
      <c r="I1" s="53"/>
      <c r="J1" s="53"/>
      <c r="L1" s="3"/>
      <c r="M1" s="3"/>
      <c r="N1" s="3"/>
      <c r="O1" s="12"/>
      <c r="P1" s="12"/>
      <c r="Q1" s="12"/>
      <c r="R1" s="3"/>
      <c r="S1" s="3"/>
      <c r="T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3:38" ht="25.5" customHeight="1">
      <c r="C2" s="54" t="s">
        <v>149</v>
      </c>
      <c r="D2" s="54"/>
      <c r="E2" s="54"/>
      <c r="F2" s="54"/>
      <c r="G2" s="54"/>
      <c r="H2" s="54"/>
      <c r="I2" s="54"/>
      <c r="J2" s="54"/>
      <c r="K2" s="3"/>
      <c r="L2" s="3"/>
      <c r="M2" s="3"/>
      <c r="N2" s="3"/>
      <c r="Q2" s="12"/>
      <c r="R2" s="3"/>
      <c r="S2" s="3"/>
      <c r="T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7" ht="21" customHeight="1">
      <c r="C3" s="74" t="s">
        <v>330</v>
      </c>
      <c r="D3" s="74"/>
      <c r="E3" s="74"/>
      <c r="F3" s="74"/>
      <c r="G3" s="74"/>
      <c r="H3" s="74"/>
      <c r="I3" s="74"/>
      <c r="J3" s="74"/>
      <c r="K3" s="101"/>
      <c r="L3" s="101">
        <v>44193</v>
      </c>
      <c r="M3" s="5"/>
      <c r="N3" s="5"/>
      <c r="Q3" s="12"/>
      <c r="R3" s="5"/>
      <c r="S3" s="5"/>
      <c r="T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7:21" ht="19.5" customHeight="1">
      <c r="Q4" s="12"/>
      <c r="U4" s="23"/>
    </row>
    <row r="5" spans="1:37" ht="23.25">
      <c r="A5" s="2"/>
      <c r="B5" s="6" t="s">
        <v>131</v>
      </c>
      <c r="C5" s="36"/>
      <c r="D5" s="7"/>
      <c r="E5" s="6" t="s">
        <v>132</v>
      </c>
      <c r="F5" s="7"/>
      <c r="G5" s="7"/>
      <c r="H5" s="6" t="s">
        <v>134</v>
      </c>
      <c r="I5" s="7"/>
      <c r="J5" s="7"/>
      <c r="K5" s="6" t="s">
        <v>135</v>
      </c>
      <c r="L5" s="7"/>
      <c r="Q5" s="12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2"/>
      <c r="B6" s="42" t="s">
        <v>177</v>
      </c>
      <c r="C6" s="41"/>
      <c r="D6" s="41"/>
      <c r="E6" s="41" t="s">
        <v>310</v>
      </c>
      <c r="F6" s="17"/>
      <c r="G6" s="41"/>
      <c r="H6" s="41" t="s">
        <v>196</v>
      </c>
      <c r="I6" s="62"/>
      <c r="J6" s="41"/>
      <c r="K6" s="63" t="s">
        <v>255</v>
      </c>
      <c r="L6" s="17"/>
      <c r="M6" s="17"/>
      <c r="N6" s="17"/>
      <c r="Q6" s="1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64" ht="22.5" customHeight="1">
      <c r="A7" s="2"/>
      <c r="B7" s="41" t="s">
        <v>178</v>
      </c>
      <c r="C7" s="41"/>
      <c r="D7" s="41"/>
      <c r="E7" s="41" t="s">
        <v>186</v>
      </c>
      <c r="F7" s="41"/>
      <c r="G7" s="41"/>
      <c r="H7" s="42" t="s">
        <v>197</v>
      </c>
      <c r="I7" s="41"/>
      <c r="J7" s="41"/>
      <c r="K7" s="63" t="s">
        <v>247</v>
      </c>
      <c r="L7" s="41"/>
      <c r="M7" s="17"/>
      <c r="N7" s="17"/>
      <c r="Q7" s="1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BL7" s="2"/>
    </row>
    <row r="8" spans="1:64" ht="22.5" customHeight="1">
      <c r="A8" s="2"/>
      <c r="B8" s="42" t="s">
        <v>179</v>
      </c>
      <c r="C8" s="41"/>
      <c r="D8" s="41"/>
      <c r="E8" s="41" t="s">
        <v>187</v>
      </c>
      <c r="F8" s="41"/>
      <c r="G8" s="41"/>
      <c r="H8" s="42" t="s">
        <v>198</v>
      </c>
      <c r="I8" s="41"/>
      <c r="J8" s="41"/>
      <c r="K8" s="41" t="s">
        <v>216</v>
      </c>
      <c r="L8" s="33"/>
      <c r="M8" s="33"/>
      <c r="N8" s="17"/>
      <c r="Q8" s="12"/>
      <c r="T8" s="4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BL8" s="2"/>
    </row>
    <row r="9" spans="1:64" ht="22.5" customHeight="1">
      <c r="A9" s="2"/>
      <c r="B9" s="41" t="s">
        <v>180</v>
      </c>
      <c r="C9" s="41"/>
      <c r="D9" s="41"/>
      <c r="E9" s="41" t="s">
        <v>188</v>
      </c>
      <c r="F9" s="41"/>
      <c r="G9" s="41"/>
      <c r="H9" s="63" t="s">
        <v>278</v>
      </c>
      <c r="I9" s="17"/>
      <c r="J9" s="17"/>
      <c r="K9" s="41" t="s">
        <v>218</v>
      </c>
      <c r="L9" s="16"/>
      <c r="M9" s="17"/>
      <c r="N9" s="17"/>
      <c r="Q9" s="12"/>
      <c r="T9" s="3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BL9" s="2"/>
    </row>
    <row r="10" spans="2:64" ht="22.5" customHeight="1">
      <c r="B10" s="41"/>
      <c r="C10" s="41"/>
      <c r="D10" s="41"/>
      <c r="E10" s="42" t="s">
        <v>189</v>
      </c>
      <c r="F10" s="41"/>
      <c r="G10" s="41"/>
      <c r="H10" s="41" t="s">
        <v>199</v>
      </c>
      <c r="I10" s="41"/>
      <c r="J10" s="41"/>
      <c r="K10" s="63" t="s">
        <v>263</v>
      </c>
      <c r="L10" s="17"/>
      <c r="M10" s="17"/>
      <c r="N10" s="17"/>
      <c r="Q10" s="12"/>
      <c r="Y10" s="1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BL10" s="2"/>
    </row>
    <row r="11" spans="2:64" ht="22.5" customHeight="1">
      <c r="B11" s="41"/>
      <c r="C11" s="41"/>
      <c r="D11" s="41"/>
      <c r="E11" s="41" t="s">
        <v>302</v>
      </c>
      <c r="F11" s="17"/>
      <c r="G11" s="41"/>
      <c r="H11" s="41" t="s">
        <v>200</v>
      </c>
      <c r="I11" s="64"/>
      <c r="J11" s="41"/>
      <c r="K11" s="41" t="s">
        <v>207</v>
      </c>
      <c r="L11" s="33"/>
      <c r="M11" s="17"/>
      <c r="N11" s="17"/>
      <c r="Q11" s="12"/>
      <c r="Y11" s="14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BL11" s="2"/>
    </row>
    <row r="12" spans="2:64" ht="22.5" customHeight="1">
      <c r="B12" s="41"/>
      <c r="C12" s="41"/>
      <c r="D12" s="41"/>
      <c r="E12" s="65" t="s">
        <v>298</v>
      </c>
      <c r="F12" s="17"/>
      <c r="G12" s="41"/>
      <c r="H12" s="41" t="s">
        <v>201</v>
      </c>
      <c r="I12" s="41"/>
      <c r="J12" s="41"/>
      <c r="K12" s="41" t="s">
        <v>208</v>
      </c>
      <c r="L12" s="33"/>
      <c r="M12" s="17"/>
      <c r="N12" s="17"/>
      <c r="Q12" s="12"/>
      <c r="BL12" s="2"/>
    </row>
    <row r="13" spans="2:64" ht="22.5" customHeight="1">
      <c r="B13" s="41"/>
      <c r="C13" s="41"/>
      <c r="D13" s="41"/>
      <c r="E13" s="41" t="s">
        <v>190</v>
      </c>
      <c r="F13" s="41"/>
      <c r="G13" s="41"/>
      <c r="H13" s="63" t="s">
        <v>274</v>
      </c>
      <c r="I13" s="41"/>
      <c r="J13" s="41"/>
      <c r="K13" s="17"/>
      <c r="L13" s="41"/>
      <c r="M13" s="17"/>
      <c r="N13" s="17"/>
      <c r="O13" s="40"/>
      <c r="P13" s="40"/>
      <c r="Q13" s="12"/>
      <c r="Z13" s="18"/>
      <c r="BL13" s="2"/>
    </row>
    <row r="14" spans="2:64" ht="22.5" customHeight="1">
      <c r="B14" s="33"/>
      <c r="C14" s="33"/>
      <c r="D14" s="33"/>
      <c r="E14" s="45"/>
      <c r="F14" s="33"/>
      <c r="G14" s="33"/>
      <c r="H14" s="66" t="s">
        <v>283</v>
      </c>
      <c r="I14" s="41"/>
      <c r="J14" s="33"/>
      <c r="K14" s="33"/>
      <c r="L14" s="33"/>
      <c r="M14" s="33"/>
      <c r="N14" s="24"/>
      <c r="Z14" s="17"/>
      <c r="AA14" s="17"/>
      <c r="AB14" s="17"/>
      <c r="BL14" s="2"/>
    </row>
    <row r="15" spans="2:64" ht="7.5" customHeight="1">
      <c r="B15" s="33"/>
      <c r="C15" s="33"/>
      <c r="D15" s="33"/>
      <c r="E15" s="45"/>
      <c r="F15" s="33"/>
      <c r="G15" s="33"/>
      <c r="H15" s="66"/>
      <c r="I15" s="41"/>
      <c r="J15" s="33"/>
      <c r="K15" s="33"/>
      <c r="L15" s="33"/>
      <c r="M15" s="33"/>
      <c r="N15" s="24"/>
      <c r="Z15" s="17"/>
      <c r="AA15" s="17"/>
      <c r="AB15" s="17"/>
      <c r="BL15" s="2"/>
    </row>
    <row r="16" spans="1:64" ht="25.5">
      <c r="A16" s="2"/>
      <c r="B16" s="61" t="s">
        <v>148</v>
      </c>
      <c r="C16" s="41"/>
      <c r="D16" s="33"/>
      <c r="E16" s="61" t="s">
        <v>133</v>
      </c>
      <c r="F16" s="67"/>
      <c r="G16" s="33"/>
      <c r="H16" s="61" t="s">
        <v>147</v>
      </c>
      <c r="I16" s="33"/>
      <c r="J16" s="33"/>
      <c r="K16" s="61" t="s">
        <v>176</v>
      </c>
      <c r="L16" s="33"/>
      <c r="M16" s="33"/>
      <c r="N16" s="17"/>
      <c r="Z16" s="17"/>
      <c r="AA16" s="17"/>
      <c r="AB16" s="17"/>
      <c r="BL16" s="2"/>
    </row>
    <row r="17" spans="1:64" ht="18.75">
      <c r="A17" s="2"/>
      <c r="B17" s="42" t="s">
        <v>181</v>
      </c>
      <c r="C17" s="41"/>
      <c r="D17" s="41"/>
      <c r="E17" s="41" t="s">
        <v>191</v>
      </c>
      <c r="F17" s="41"/>
      <c r="G17" s="41"/>
      <c r="H17" s="63" t="s">
        <v>268</v>
      </c>
      <c r="I17" s="41"/>
      <c r="J17" s="41"/>
      <c r="K17" s="41" t="s">
        <v>213</v>
      </c>
      <c r="L17" s="41"/>
      <c r="M17" s="17"/>
      <c r="N17" s="24"/>
      <c r="Z17" s="17"/>
      <c r="AA17" s="17"/>
      <c r="AB17" s="17"/>
      <c r="BL17" s="2"/>
    </row>
    <row r="18" spans="1:64" ht="22.5" customHeight="1">
      <c r="A18" s="2"/>
      <c r="B18" s="42" t="s">
        <v>182</v>
      </c>
      <c r="C18" s="62"/>
      <c r="D18" s="41"/>
      <c r="E18" s="42" t="s">
        <v>192</v>
      </c>
      <c r="F18" s="68"/>
      <c r="G18" s="41"/>
      <c r="H18" s="63" t="s">
        <v>259</v>
      </c>
      <c r="I18" s="19"/>
      <c r="J18" s="41"/>
      <c r="K18" s="63" t="s">
        <v>252</v>
      </c>
      <c r="L18" s="16"/>
      <c r="M18" s="17"/>
      <c r="N18" s="24"/>
      <c r="O18" s="4"/>
      <c r="P18" s="16"/>
      <c r="Q18" s="12"/>
      <c r="AB18" s="17"/>
      <c r="BL18" s="2"/>
    </row>
    <row r="19" spans="1:66" ht="22.5" customHeight="1">
      <c r="A19" s="2"/>
      <c r="B19" s="41" t="s">
        <v>301</v>
      </c>
      <c r="C19" s="17"/>
      <c r="D19" s="17"/>
      <c r="E19" s="42" t="s">
        <v>193</v>
      </c>
      <c r="F19" s="41"/>
      <c r="G19" s="41"/>
      <c r="H19" s="42" t="s">
        <v>203</v>
      </c>
      <c r="I19" s="41"/>
      <c r="J19" s="41"/>
      <c r="K19" s="41" t="s">
        <v>214</v>
      </c>
      <c r="L19" s="41"/>
      <c r="M19" s="17"/>
      <c r="N19" s="40"/>
      <c r="Q19" s="12"/>
      <c r="AB19" s="17"/>
      <c r="BL19" s="2"/>
      <c r="BN19" s="2"/>
    </row>
    <row r="20" spans="1:66" ht="22.5" customHeight="1">
      <c r="A20" s="2"/>
      <c r="B20" s="41" t="s">
        <v>161</v>
      </c>
      <c r="C20" s="41"/>
      <c r="D20" s="41"/>
      <c r="E20" s="63" t="s">
        <v>288</v>
      </c>
      <c r="F20" s="17"/>
      <c r="G20" s="41"/>
      <c r="H20" s="41" t="s">
        <v>204</v>
      </c>
      <c r="I20" s="41"/>
      <c r="J20" s="41"/>
      <c r="K20" s="42" t="s">
        <v>202</v>
      </c>
      <c r="L20" s="41"/>
      <c r="M20" s="17"/>
      <c r="N20" s="40"/>
      <c r="Q20" s="12"/>
      <c r="AA20" s="19"/>
      <c r="AB20" s="17"/>
      <c r="BL20" s="2"/>
      <c r="BN20" s="2"/>
    </row>
    <row r="21" spans="1:66" ht="22.5" customHeight="1">
      <c r="A21" s="2"/>
      <c r="B21" s="42" t="s">
        <v>183</v>
      </c>
      <c r="C21" s="41"/>
      <c r="D21" s="41"/>
      <c r="E21" s="69" t="s">
        <v>194</v>
      </c>
      <c r="F21" s="41"/>
      <c r="G21" s="41"/>
      <c r="H21" s="41" t="s">
        <v>205</v>
      </c>
      <c r="I21" s="41"/>
      <c r="J21" s="41"/>
      <c r="K21" s="66" t="s">
        <v>239</v>
      </c>
      <c r="L21" s="20"/>
      <c r="M21" s="17"/>
      <c r="N21" s="17"/>
      <c r="Q21" s="12"/>
      <c r="AA21" s="19"/>
      <c r="AB21" s="17"/>
      <c r="BL21" s="2"/>
      <c r="BN21" s="2"/>
    </row>
    <row r="22" spans="1:66" ht="22.5" customHeight="1">
      <c r="A22" s="2"/>
      <c r="B22" s="41" t="s">
        <v>184</v>
      </c>
      <c r="C22" s="41"/>
      <c r="D22" s="17"/>
      <c r="E22" s="41" t="s">
        <v>195</v>
      </c>
      <c r="F22" s="41"/>
      <c r="G22" s="41"/>
      <c r="H22" s="41" t="s">
        <v>206</v>
      </c>
      <c r="I22" s="41"/>
      <c r="J22" s="41"/>
      <c r="K22" s="63" t="s">
        <v>243</v>
      </c>
      <c r="L22" s="41"/>
      <c r="M22" s="17"/>
      <c r="N22" s="17"/>
      <c r="AA22" s="19"/>
      <c r="AB22" s="15"/>
      <c r="BL22" s="2"/>
      <c r="BN22" s="2"/>
    </row>
    <row r="23" spans="1:66" ht="22.5" customHeight="1">
      <c r="A23" s="2"/>
      <c r="B23" s="41" t="s">
        <v>185</v>
      </c>
      <c r="C23" s="41"/>
      <c r="D23" s="41"/>
      <c r="E23" s="63" t="s">
        <v>293</v>
      </c>
      <c r="F23" s="41"/>
      <c r="G23" s="41"/>
      <c r="H23" s="41" t="s">
        <v>273</v>
      </c>
      <c r="I23" s="17"/>
      <c r="J23" s="17"/>
      <c r="K23" s="17"/>
      <c r="L23" s="41"/>
      <c r="M23" s="67"/>
      <c r="N23" s="17"/>
      <c r="AA23" s="19"/>
      <c r="AB23" s="15"/>
      <c r="BL23" s="2"/>
      <c r="BN23" s="2"/>
    </row>
    <row r="24" spans="2:62" s="4" customFormat="1" ht="22.5" customHeight="1">
      <c r="B24" s="66" t="s">
        <v>237</v>
      </c>
      <c r="C24" s="41"/>
      <c r="D24" s="41"/>
      <c r="E24" s="41"/>
      <c r="F24" s="41"/>
      <c r="G24" s="41"/>
      <c r="H24" s="41" t="s">
        <v>217</v>
      </c>
      <c r="I24" s="41"/>
      <c r="J24" s="41"/>
      <c r="K24" s="41"/>
      <c r="L24" s="41"/>
      <c r="M24" s="16"/>
      <c r="N24" s="16"/>
      <c r="O24" s="56"/>
      <c r="U24" s="23"/>
      <c r="AA24" s="20"/>
      <c r="AB24" s="16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2:62" s="4" customFormat="1" ht="9.75" customHeight="1" thickBo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U25" s="23"/>
      <c r="AA25" s="21"/>
      <c r="AB25" s="15"/>
      <c r="AC25" s="1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2:62" s="4" customFormat="1" ht="18.75" customHeight="1" thickBot="1">
      <c r="B26" s="25">
        <v>44164</v>
      </c>
      <c r="C26" s="26" t="s">
        <v>136</v>
      </c>
      <c r="D26" s="25">
        <f>B26+7</f>
        <v>44171</v>
      </c>
      <c r="E26" s="26" t="s">
        <v>136</v>
      </c>
      <c r="F26" s="25">
        <f>D26+7</f>
        <v>44178</v>
      </c>
      <c r="G26" s="26" t="s">
        <v>136</v>
      </c>
      <c r="H26" s="25">
        <f>F26+7</f>
        <v>44185</v>
      </c>
      <c r="I26" s="26" t="s">
        <v>136</v>
      </c>
      <c r="J26" s="25">
        <f>H26+7</f>
        <v>44192</v>
      </c>
      <c r="K26" s="26" t="s">
        <v>136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2:62" s="12" customFormat="1" ht="18.75" customHeight="1">
      <c r="B27" s="34"/>
      <c r="C27" s="27" t="s">
        <v>137</v>
      </c>
      <c r="D27" s="34"/>
      <c r="E27" s="27" t="s">
        <v>137</v>
      </c>
      <c r="F27" s="34"/>
      <c r="G27" s="27" t="s">
        <v>137</v>
      </c>
      <c r="H27" s="34"/>
      <c r="I27" s="27" t="s">
        <v>137</v>
      </c>
      <c r="J27" s="34"/>
      <c r="K27" s="27" t="s">
        <v>137</v>
      </c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2:62" s="12" customFormat="1" ht="18.75" customHeight="1">
      <c r="B28" s="28" t="s">
        <v>163</v>
      </c>
      <c r="C28" s="39" t="s">
        <v>275</v>
      </c>
      <c r="D28" s="28" t="s">
        <v>163</v>
      </c>
      <c r="E28" s="39" t="s">
        <v>210</v>
      </c>
      <c r="F28" s="28" t="s">
        <v>163</v>
      </c>
      <c r="G28" s="39" t="s">
        <v>110</v>
      </c>
      <c r="H28" s="28" t="s">
        <v>163</v>
      </c>
      <c r="I28" s="39" t="s">
        <v>248</v>
      </c>
      <c r="J28" s="28" t="s">
        <v>163</v>
      </c>
      <c r="K28" s="60" t="s">
        <v>249</v>
      </c>
      <c r="Q28" s="40"/>
      <c r="R28" s="40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2:62" s="12" customFormat="1" ht="18.75" customHeight="1">
      <c r="B29" s="28" t="s">
        <v>164</v>
      </c>
      <c r="C29" s="39" t="s">
        <v>238</v>
      </c>
      <c r="D29" s="28" t="s">
        <v>164</v>
      </c>
      <c r="E29" s="39" t="s">
        <v>279</v>
      </c>
      <c r="F29" s="28" t="s">
        <v>164</v>
      </c>
      <c r="G29" s="39" t="s">
        <v>8</v>
      </c>
      <c r="H29" s="28" t="s">
        <v>164</v>
      </c>
      <c r="I29" s="39" t="s">
        <v>223</v>
      </c>
      <c r="J29" s="28" t="s">
        <v>164</v>
      </c>
      <c r="K29" s="39" t="s">
        <v>296</v>
      </c>
      <c r="Q29" s="40"/>
      <c r="R29" s="40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2:62" s="12" customFormat="1" ht="18.75" customHeight="1">
      <c r="B30" s="28" t="s">
        <v>165</v>
      </c>
      <c r="C30" s="39" t="s">
        <v>289</v>
      </c>
      <c r="D30" s="28" t="s">
        <v>165</v>
      </c>
      <c r="E30" s="39" t="s">
        <v>211</v>
      </c>
      <c r="F30" s="28" t="s">
        <v>165</v>
      </c>
      <c r="G30" s="39" t="s">
        <v>290</v>
      </c>
      <c r="H30" s="28" t="s">
        <v>165</v>
      </c>
      <c r="I30" s="39" t="s">
        <v>291</v>
      </c>
      <c r="J30" s="28" t="s">
        <v>165</v>
      </c>
      <c r="K30" s="39" t="s">
        <v>115</v>
      </c>
      <c r="Q30" s="40"/>
      <c r="R30" s="4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2:62" s="12" customFormat="1" ht="18.75" customHeight="1">
      <c r="B31" s="28" t="s">
        <v>153</v>
      </c>
      <c r="C31" s="39" t="s">
        <v>253</v>
      </c>
      <c r="D31" s="28" t="s">
        <v>153</v>
      </c>
      <c r="E31" s="38" t="s">
        <v>68</v>
      </c>
      <c r="F31" s="28" t="s">
        <v>153</v>
      </c>
      <c r="G31" s="39" t="s">
        <v>16</v>
      </c>
      <c r="H31" s="28" t="s">
        <v>153</v>
      </c>
      <c r="I31" s="39" t="s">
        <v>99</v>
      </c>
      <c r="J31" s="28" t="s">
        <v>153</v>
      </c>
      <c r="K31" s="39" t="s">
        <v>235</v>
      </c>
      <c r="R31" s="40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2:62" s="12" customFormat="1" ht="18.75" customHeight="1">
      <c r="B32" s="28" t="s">
        <v>166</v>
      </c>
      <c r="C32" s="39" t="s">
        <v>64</v>
      </c>
      <c r="D32" s="28" t="s">
        <v>166</v>
      </c>
      <c r="E32" s="39" t="s">
        <v>269</v>
      </c>
      <c r="F32" s="28" t="s">
        <v>166</v>
      </c>
      <c r="G32" s="38" t="s">
        <v>270</v>
      </c>
      <c r="H32" s="28" t="s">
        <v>166</v>
      </c>
      <c r="I32" s="39" t="s">
        <v>280</v>
      </c>
      <c r="J32" s="70" t="s">
        <v>166</v>
      </c>
      <c r="K32" s="39" t="s">
        <v>284</v>
      </c>
      <c r="R32" s="40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2:62" s="12" customFormat="1" ht="18.75" customHeight="1">
      <c r="B33" s="28" t="s">
        <v>167</v>
      </c>
      <c r="C33" s="39" t="s">
        <v>281</v>
      </c>
      <c r="D33" s="28" t="s">
        <v>167</v>
      </c>
      <c r="E33" s="38" t="s">
        <v>276</v>
      </c>
      <c r="F33" s="28" t="s">
        <v>167</v>
      </c>
      <c r="G33" s="38" t="s">
        <v>48</v>
      </c>
      <c r="H33" s="28" t="s">
        <v>167</v>
      </c>
      <c r="I33" s="39" t="s">
        <v>63</v>
      </c>
      <c r="J33" s="28" t="s">
        <v>167</v>
      </c>
      <c r="K33" s="39" t="s">
        <v>9</v>
      </c>
      <c r="P33" s="40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2:62" s="12" customFormat="1" ht="18.75" customHeight="1">
      <c r="B34" s="28" t="s">
        <v>168</v>
      </c>
      <c r="C34" s="39" t="s">
        <v>244</v>
      </c>
      <c r="D34" s="28" t="s">
        <v>168</v>
      </c>
      <c r="E34" s="38" t="s">
        <v>120</v>
      </c>
      <c r="F34" s="28" t="s">
        <v>168</v>
      </c>
      <c r="G34" s="39" t="s">
        <v>294</v>
      </c>
      <c r="H34" s="28" t="s">
        <v>168</v>
      </c>
      <c r="I34" s="38" t="s">
        <v>297</v>
      </c>
      <c r="J34" s="28" t="s">
        <v>168</v>
      </c>
      <c r="K34" s="39" t="s">
        <v>74</v>
      </c>
      <c r="P34" s="37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2:62" s="12" customFormat="1" ht="18.75" customHeight="1">
      <c r="B35" s="28"/>
      <c r="C35" s="29" t="s">
        <v>138</v>
      </c>
      <c r="D35" s="28"/>
      <c r="E35" s="29" t="s">
        <v>138</v>
      </c>
      <c r="F35" s="28"/>
      <c r="G35" s="29" t="s">
        <v>138</v>
      </c>
      <c r="H35" s="28"/>
      <c r="I35" s="29" t="s">
        <v>138</v>
      </c>
      <c r="J35" s="28"/>
      <c r="K35" s="29" t="s">
        <v>138</v>
      </c>
      <c r="Q35" s="40"/>
      <c r="R35" s="40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2:62" s="12" customFormat="1" ht="18.75" customHeight="1">
      <c r="B36" s="28" t="s">
        <v>166</v>
      </c>
      <c r="C36" s="39" t="s">
        <v>52</v>
      </c>
      <c r="D36" s="28"/>
      <c r="E36" s="38"/>
      <c r="F36" s="28"/>
      <c r="G36" s="38"/>
      <c r="H36" s="28" t="s">
        <v>166</v>
      </c>
      <c r="I36" s="39" t="s">
        <v>10</v>
      </c>
      <c r="J36" s="70"/>
      <c r="K36" s="38"/>
      <c r="P36" s="40"/>
      <c r="Q36" s="40"/>
      <c r="R36" s="40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2:62" s="12" customFormat="1" ht="18.75" customHeight="1">
      <c r="B37" s="28" t="s">
        <v>167</v>
      </c>
      <c r="C37" s="39" t="s">
        <v>71</v>
      </c>
      <c r="D37" s="28" t="s">
        <v>160</v>
      </c>
      <c r="E37" s="39" t="s">
        <v>51</v>
      </c>
      <c r="F37" s="28" t="s">
        <v>160</v>
      </c>
      <c r="G37" s="39" t="s">
        <v>222</v>
      </c>
      <c r="H37" s="28" t="s">
        <v>167</v>
      </c>
      <c r="I37" s="38" t="s">
        <v>28</v>
      </c>
      <c r="J37" s="28" t="s">
        <v>160</v>
      </c>
      <c r="K37" s="39" t="s">
        <v>90</v>
      </c>
      <c r="Q37" s="37"/>
      <c r="R37" s="40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2:62" s="12" customFormat="1" ht="18.75" customHeight="1">
      <c r="B38" s="28" t="s">
        <v>168</v>
      </c>
      <c r="C38" s="39" t="s">
        <v>285</v>
      </c>
      <c r="D38" s="97"/>
      <c r="E38" s="98"/>
      <c r="F38" s="97"/>
      <c r="G38" s="98"/>
      <c r="H38" s="28" t="s">
        <v>168</v>
      </c>
      <c r="I38" s="38" t="s">
        <v>7</v>
      </c>
      <c r="J38" s="99"/>
      <c r="K38" s="98"/>
      <c r="P38" s="41"/>
      <c r="Q38" s="37"/>
      <c r="R38" s="40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2:63" s="12" customFormat="1" ht="18.75" customHeight="1">
      <c r="B39" s="71"/>
      <c r="C39" s="29" t="s">
        <v>139</v>
      </c>
      <c r="D39" s="71"/>
      <c r="E39" s="29" t="s">
        <v>139</v>
      </c>
      <c r="F39" s="71"/>
      <c r="G39" s="29" t="s">
        <v>139</v>
      </c>
      <c r="H39" s="71"/>
      <c r="I39" s="29" t="s">
        <v>139</v>
      </c>
      <c r="J39" s="71"/>
      <c r="K39" s="29" t="s">
        <v>139</v>
      </c>
      <c r="P39" s="40"/>
      <c r="R39" s="40"/>
      <c r="AA39" s="13"/>
      <c r="AC39" s="13"/>
      <c r="AD39" s="13"/>
      <c r="AE39" s="13"/>
      <c r="AF39" s="13"/>
      <c r="AG39" s="13"/>
      <c r="AH39" s="13"/>
      <c r="AI39" s="13"/>
      <c r="AJ39" s="13"/>
      <c r="AK39" s="13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2:63" s="12" customFormat="1" ht="18.75" customHeight="1">
      <c r="B40" s="28" t="s">
        <v>169</v>
      </c>
      <c r="C40" s="39" t="s">
        <v>250</v>
      </c>
      <c r="D40" s="28" t="s">
        <v>169</v>
      </c>
      <c r="E40" s="38" t="s">
        <v>260</v>
      </c>
      <c r="F40" s="28" t="s">
        <v>169</v>
      </c>
      <c r="G40" s="39" t="s">
        <v>117</v>
      </c>
      <c r="H40" s="28" t="s">
        <v>169</v>
      </c>
      <c r="I40" s="38" t="s">
        <v>295</v>
      </c>
      <c r="J40" s="28" t="s">
        <v>169</v>
      </c>
      <c r="K40" s="39" t="s">
        <v>240</v>
      </c>
      <c r="P40" s="40"/>
      <c r="Q40" s="40"/>
      <c r="R40" s="40"/>
      <c r="AA40" s="13"/>
      <c r="AC40" s="13"/>
      <c r="AD40" s="13"/>
      <c r="AE40" s="13"/>
      <c r="AF40" s="13"/>
      <c r="AG40" s="13"/>
      <c r="AH40" s="13"/>
      <c r="AI40" s="13"/>
      <c r="AJ40" s="13"/>
      <c r="AK40" s="13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2:63" s="12" customFormat="1" ht="18.75" customHeight="1">
      <c r="B41" s="28" t="s">
        <v>170</v>
      </c>
      <c r="C41" s="38" t="s">
        <v>256</v>
      </c>
      <c r="D41" s="28" t="s">
        <v>170</v>
      </c>
      <c r="E41" s="38" t="s">
        <v>102</v>
      </c>
      <c r="F41" s="28" t="s">
        <v>170</v>
      </c>
      <c r="G41" s="39" t="s">
        <v>89</v>
      </c>
      <c r="H41" s="28" t="s">
        <v>170</v>
      </c>
      <c r="I41" s="39" t="s">
        <v>286</v>
      </c>
      <c r="J41" s="28" t="s">
        <v>170</v>
      </c>
      <c r="K41" s="39" t="s">
        <v>3</v>
      </c>
      <c r="P41" s="40"/>
      <c r="Q41" s="40"/>
      <c r="R41" s="40"/>
      <c r="AA41" s="14"/>
      <c r="AC41" s="14"/>
      <c r="AD41" s="14"/>
      <c r="AE41" s="14"/>
      <c r="AF41" s="14"/>
      <c r="AG41" s="14"/>
      <c r="AH41" s="14"/>
      <c r="AI41" s="14"/>
      <c r="AJ41" s="14"/>
      <c r="AK41" s="14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2:63" s="12" customFormat="1" ht="18.75" customHeight="1">
      <c r="B42" s="28" t="s">
        <v>171</v>
      </c>
      <c r="C42" s="39" t="s">
        <v>11</v>
      </c>
      <c r="D42" s="28" t="s">
        <v>171</v>
      </c>
      <c r="E42" s="39" t="s">
        <v>254</v>
      </c>
      <c r="F42" s="28" t="s">
        <v>171</v>
      </c>
      <c r="G42" s="38" t="s">
        <v>322</v>
      </c>
      <c r="H42" s="28" t="s">
        <v>171</v>
      </c>
      <c r="I42" s="39" t="s">
        <v>18</v>
      </c>
      <c r="J42" s="70" t="s">
        <v>171</v>
      </c>
      <c r="K42" s="39" t="s">
        <v>113</v>
      </c>
      <c r="P42" s="40"/>
      <c r="Q42" s="40"/>
      <c r="R42" s="40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2:63" s="12" customFormat="1" ht="18.75" customHeight="1" thickBot="1">
      <c r="B43" s="28" t="s">
        <v>172</v>
      </c>
      <c r="C43" s="39" t="s">
        <v>0</v>
      </c>
      <c r="D43" s="28" t="s">
        <v>172</v>
      </c>
      <c r="E43" s="39" t="s">
        <v>209</v>
      </c>
      <c r="F43" s="28" t="s">
        <v>172</v>
      </c>
      <c r="G43" s="38" t="s">
        <v>241</v>
      </c>
      <c r="H43" s="28" t="s">
        <v>172</v>
      </c>
      <c r="I43" s="39" t="s">
        <v>271</v>
      </c>
      <c r="J43" s="28" t="s">
        <v>172</v>
      </c>
      <c r="K43" s="38" t="s">
        <v>73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2:63" s="12" customFormat="1" ht="18.75" customHeight="1">
      <c r="B44" s="86" t="s">
        <v>144</v>
      </c>
      <c r="C44" s="87"/>
      <c r="D44" s="86" t="s">
        <v>144</v>
      </c>
      <c r="E44" s="87"/>
      <c r="F44" s="86" t="s">
        <v>144</v>
      </c>
      <c r="G44" s="87"/>
      <c r="H44" s="86" t="s">
        <v>144</v>
      </c>
      <c r="I44" s="87"/>
      <c r="J44" s="86" t="s">
        <v>144</v>
      </c>
      <c r="K44" s="87"/>
      <c r="L44" s="2"/>
      <c r="M44" s="2"/>
      <c r="P44" s="40"/>
      <c r="Q44" s="40"/>
      <c r="R44" s="40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2:63" s="12" customFormat="1" ht="18.75" customHeight="1">
      <c r="B45" s="84"/>
      <c r="C45" s="89" t="s">
        <v>145</v>
      </c>
      <c r="D45" s="84"/>
      <c r="E45" s="89" t="s">
        <v>145</v>
      </c>
      <c r="F45" s="84"/>
      <c r="G45" s="89" t="s">
        <v>145</v>
      </c>
      <c r="H45" s="84"/>
      <c r="I45" s="89" t="s">
        <v>145</v>
      </c>
      <c r="J45" s="84"/>
      <c r="K45" s="89" t="s">
        <v>145</v>
      </c>
      <c r="L45" s="46"/>
      <c r="M45" s="46"/>
      <c r="P45" s="40"/>
      <c r="Q45" s="40"/>
      <c r="R45" s="40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2:63" s="12" customFormat="1" ht="18.75" customHeight="1">
      <c r="B46" s="84"/>
      <c r="C46" s="93"/>
      <c r="D46" s="84" t="s">
        <v>158</v>
      </c>
      <c r="E46" s="94" t="s">
        <v>93</v>
      </c>
      <c r="F46" s="84" t="s">
        <v>141</v>
      </c>
      <c r="G46" s="93" t="s">
        <v>251</v>
      </c>
      <c r="H46" s="84"/>
      <c r="I46" s="93"/>
      <c r="J46" s="84" t="s">
        <v>141</v>
      </c>
      <c r="K46" s="92" t="s">
        <v>292</v>
      </c>
      <c r="L46" s="14"/>
      <c r="M46" s="14"/>
      <c r="P46" s="40"/>
      <c r="Q46" s="40"/>
      <c r="R46" s="44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2:63" s="12" customFormat="1" ht="18.75" customHeight="1">
      <c r="B47" s="84" t="s">
        <v>159</v>
      </c>
      <c r="C47" s="92" t="s">
        <v>92</v>
      </c>
      <c r="D47" s="84" t="s">
        <v>169</v>
      </c>
      <c r="E47" s="93" t="s">
        <v>26</v>
      </c>
      <c r="F47" s="84" t="s">
        <v>159</v>
      </c>
      <c r="G47" s="92" t="s">
        <v>221</v>
      </c>
      <c r="H47" s="84" t="s">
        <v>140</v>
      </c>
      <c r="I47" s="92" t="s">
        <v>114</v>
      </c>
      <c r="J47" s="84" t="s">
        <v>159</v>
      </c>
      <c r="K47" s="93" t="s">
        <v>27</v>
      </c>
      <c r="L47" s="14"/>
      <c r="M47" s="14"/>
      <c r="P47" s="7"/>
      <c r="Q47" s="40"/>
      <c r="R47" s="40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2:63" s="12" customFormat="1" ht="18.75" customHeight="1">
      <c r="B48" s="84" t="s">
        <v>150</v>
      </c>
      <c r="C48" s="94" t="s">
        <v>30</v>
      </c>
      <c r="D48" s="84" t="s">
        <v>170</v>
      </c>
      <c r="E48" s="93" t="s">
        <v>54</v>
      </c>
      <c r="F48" s="84" t="s">
        <v>150</v>
      </c>
      <c r="G48" s="92" t="s">
        <v>36</v>
      </c>
      <c r="H48" s="84" t="s">
        <v>155</v>
      </c>
      <c r="I48" s="94" t="s">
        <v>261</v>
      </c>
      <c r="J48" s="84" t="s">
        <v>150</v>
      </c>
      <c r="K48" s="92" t="s">
        <v>245</v>
      </c>
      <c r="L48" s="14"/>
      <c r="M48" s="14"/>
      <c r="P48" s="40"/>
      <c r="Q48" s="40"/>
      <c r="R48" s="40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2:63" s="12" customFormat="1" ht="18.75" customHeight="1">
      <c r="B49" s="84" t="s">
        <v>151</v>
      </c>
      <c r="C49" s="94" t="s">
        <v>12</v>
      </c>
      <c r="D49" s="84" t="s">
        <v>171</v>
      </c>
      <c r="E49" s="92" t="s">
        <v>46</v>
      </c>
      <c r="F49" s="84" t="s">
        <v>151</v>
      </c>
      <c r="G49" s="93" t="s">
        <v>45</v>
      </c>
      <c r="H49" s="84" t="s">
        <v>156</v>
      </c>
      <c r="I49" s="92" t="s">
        <v>264</v>
      </c>
      <c r="J49" s="84" t="s">
        <v>151</v>
      </c>
      <c r="K49" s="93" t="s">
        <v>224</v>
      </c>
      <c r="L49" s="14"/>
      <c r="M49" s="14"/>
      <c r="Q49" s="40"/>
      <c r="R49" s="40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2:63" s="12" customFormat="1" ht="18.75" customHeight="1">
      <c r="B50" s="84"/>
      <c r="C50" s="89" t="s">
        <v>146</v>
      </c>
      <c r="D50" s="84" t="s">
        <v>172</v>
      </c>
      <c r="E50" s="93" t="s">
        <v>265</v>
      </c>
      <c r="F50" s="84"/>
      <c r="G50" s="89" t="s">
        <v>146</v>
      </c>
      <c r="H50" s="84"/>
      <c r="I50" s="89" t="s">
        <v>146</v>
      </c>
      <c r="J50" s="84"/>
      <c r="K50" s="89" t="s">
        <v>146</v>
      </c>
      <c r="L50" s="14"/>
      <c r="M50" s="14"/>
      <c r="R50" s="4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2:63" s="12" customFormat="1" ht="18.75" customHeight="1">
      <c r="B51" s="84"/>
      <c r="C51" s="93"/>
      <c r="D51" s="84"/>
      <c r="E51" s="89" t="s">
        <v>146</v>
      </c>
      <c r="F51" s="84"/>
      <c r="G51" s="93"/>
      <c r="H51" s="84" t="s">
        <v>162</v>
      </c>
      <c r="I51" s="92" t="s">
        <v>242</v>
      </c>
      <c r="J51" s="84" t="s">
        <v>162</v>
      </c>
      <c r="K51" s="93" t="s">
        <v>282</v>
      </c>
      <c r="L51" s="14"/>
      <c r="M51" s="14"/>
      <c r="Q51" s="40"/>
      <c r="R51" s="40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2:63" s="12" customFormat="1" ht="18.75" customHeight="1">
      <c r="B52" s="84" t="s">
        <v>157</v>
      </c>
      <c r="C52" s="94" t="s">
        <v>17</v>
      </c>
      <c r="D52" s="84" t="s">
        <v>157</v>
      </c>
      <c r="E52" s="92" t="s">
        <v>246</v>
      </c>
      <c r="F52" s="84"/>
      <c r="G52" s="93"/>
      <c r="H52" s="84" t="s">
        <v>152</v>
      </c>
      <c r="I52" s="93" t="s">
        <v>277</v>
      </c>
      <c r="J52" s="84" t="s">
        <v>152</v>
      </c>
      <c r="K52" s="92" t="s">
        <v>70</v>
      </c>
      <c r="L52" s="14"/>
      <c r="M52" s="14"/>
      <c r="P52" s="40"/>
      <c r="Q52" s="40"/>
      <c r="R52" s="40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2:63" s="12" customFormat="1" ht="18.75" customHeight="1">
      <c r="B53" s="84" t="s">
        <v>154</v>
      </c>
      <c r="C53" s="94" t="s">
        <v>215</v>
      </c>
      <c r="D53" s="84" t="s">
        <v>154</v>
      </c>
      <c r="E53" s="92" t="s">
        <v>219</v>
      </c>
      <c r="F53" s="84" t="s">
        <v>173</v>
      </c>
      <c r="G53" s="94" t="s">
        <v>299</v>
      </c>
      <c r="H53" s="84" t="s">
        <v>141</v>
      </c>
      <c r="I53" s="94" t="s">
        <v>25</v>
      </c>
      <c r="J53" s="84" t="s">
        <v>141</v>
      </c>
      <c r="K53" s="92" t="s">
        <v>226</v>
      </c>
      <c r="L53" s="14"/>
      <c r="M53" s="32"/>
      <c r="P53" s="40"/>
      <c r="Q53" s="40"/>
      <c r="R53" s="40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2:63" s="12" customFormat="1" ht="18.75" customHeight="1">
      <c r="B54" s="84" t="s">
        <v>140</v>
      </c>
      <c r="C54" s="93" t="s">
        <v>60</v>
      </c>
      <c r="D54" s="84" t="s">
        <v>140</v>
      </c>
      <c r="E54" s="92" t="s">
        <v>287</v>
      </c>
      <c r="F54" s="84" t="s">
        <v>174</v>
      </c>
      <c r="G54" s="93" t="s">
        <v>257</v>
      </c>
      <c r="H54" s="84" t="s">
        <v>159</v>
      </c>
      <c r="I54" s="93" t="s">
        <v>116</v>
      </c>
      <c r="J54" s="84" t="s">
        <v>159</v>
      </c>
      <c r="K54" s="93" t="s">
        <v>272</v>
      </c>
      <c r="L54" s="14"/>
      <c r="M54" s="32"/>
      <c r="P54" s="40"/>
      <c r="Q54" s="40"/>
      <c r="R54" s="40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2:63" s="12" customFormat="1" ht="18.75" customHeight="1">
      <c r="B55" s="84" t="s">
        <v>155</v>
      </c>
      <c r="C55" s="93" t="s">
        <v>5</v>
      </c>
      <c r="D55" s="84" t="s">
        <v>155</v>
      </c>
      <c r="E55" s="93" t="s">
        <v>300</v>
      </c>
      <c r="F55" s="84" t="s">
        <v>175</v>
      </c>
      <c r="G55" s="92" t="s">
        <v>266</v>
      </c>
      <c r="H55" s="84" t="s">
        <v>150</v>
      </c>
      <c r="I55" s="93" t="s">
        <v>69</v>
      </c>
      <c r="J55" s="84" t="s">
        <v>150</v>
      </c>
      <c r="K55" s="93" t="s">
        <v>267</v>
      </c>
      <c r="L55" s="75"/>
      <c r="M55" s="7"/>
      <c r="P55" s="40"/>
      <c r="Q55" s="40"/>
      <c r="R55" s="40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2:63" s="12" customFormat="1" ht="18.75" customHeight="1">
      <c r="B56" s="84" t="s">
        <v>156</v>
      </c>
      <c r="C56" s="94" t="s">
        <v>262</v>
      </c>
      <c r="D56" s="84" t="s">
        <v>156</v>
      </c>
      <c r="E56" s="92" t="s">
        <v>212</v>
      </c>
      <c r="F56" s="95"/>
      <c r="G56" s="96"/>
      <c r="H56" s="84" t="s">
        <v>151</v>
      </c>
      <c r="I56" s="92" t="s">
        <v>258</v>
      </c>
      <c r="J56" s="84" t="s">
        <v>151</v>
      </c>
      <c r="K56" s="92" t="s">
        <v>50</v>
      </c>
      <c r="O56" s="56"/>
      <c r="P56" s="40"/>
      <c r="Q56" s="56"/>
      <c r="R56" s="40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2:19" ht="60.75" customHeight="1" thickBot="1">
      <c r="B57" s="72" t="s">
        <v>327</v>
      </c>
      <c r="C57" s="73"/>
      <c r="D57" s="72" t="s">
        <v>220</v>
      </c>
      <c r="E57" s="73"/>
      <c r="F57" s="72" t="s">
        <v>323</v>
      </c>
      <c r="G57" s="73"/>
      <c r="H57" s="72" t="s">
        <v>227</v>
      </c>
      <c r="I57" s="73"/>
      <c r="J57" s="72" t="s">
        <v>324</v>
      </c>
      <c r="K57" s="73"/>
      <c r="L57" s="7"/>
      <c r="M57" s="17"/>
      <c r="N57" s="56"/>
      <c r="O57" s="17"/>
      <c r="P57" s="17"/>
      <c r="Q57" s="17"/>
      <c r="R57" s="56"/>
      <c r="S57" s="17"/>
    </row>
    <row r="58" spans="2:63" s="17" customFormat="1" ht="9" customHeight="1">
      <c r="B58" s="31"/>
      <c r="C58" s="31"/>
      <c r="D58" s="48"/>
      <c r="E58" s="48"/>
      <c r="F58" s="48"/>
      <c r="G58" s="48"/>
      <c r="H58" s="48"/>
      <c r="I58" s="48"/>
      <c r="J58" s="31"/>
      <c r="K58" s="31"/>
      <c r="L58" s="33"/>
      <c r="M58" s="24"/>
      <c r="N58" s="24"/>
      <c r="W58" s="24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23" ht="25.5" customHeight="1" thickBot="1">
      <c r="A59" s="35"/>
      <c r="B59" s="7"/>
      <c r="C59" s="4"/>
      <c r="D59" s="11"/>
      <c r="E59" s="11"/>
      <c r="F59" s="11"/>
      <c r="G59" s="52"/>
      <c r="H59" s="52"/>
      <c r="I59" s="11"/>
      <c r="J59" s="31"/>
      <c r="K59" s="49" t="s">
        <v>225</v>
      </c>
      <c r="L59" s="49"/>
      <c r="M59" s="17"/>
      <c r="N59" s="58"/>
      <c r="O59" s="58"/>
      <c r="P59" s="58"/>
      <c r="Q59" s="58"/>
      <c r="R59" s="58"/>
      <c r="S59" s="58"/>
      <c r="V59" s="24"/>
      <c r="W59" s="24"/>
    </row>
    <row r="60" spans="1:38" s="1" customFormat="1" ht="18.75" customHeight="1" thickBot="1">
      <c r="A60" s="25">
        <f>J26+7</f>
        <v>44199</v>
      </c>
      <c r="B60" s="77" t="s">
        <v>136</v>
      </c>
      <c r="C60" s="25">
        <f>A60+7</f>
        <v>44206</v>
      </c>
      <c r="D60" s="26" t="s">
        <v>136</v>
      </c>
      <c r="E60" s="25">
        <f>C60+7</f>
        <v>44213</v>
      </c>
      <c r="F60" s="26" t="s">
        <v>136</v>
      </c>
      <c r="G60" s="81">
        <f>E60+7</f>
        <v>44220</v>
      </c>
      <c r="H60" s="77" t="s">
        <v>136</v>
      </c>
      <c r="I60" s="25">
        <f>G60+7</f>
        <v>44227</v>
      </c>
      <c r="J60" s="26" t="s">
        <v>136</v>
      </c>
      <c r="K60" s="100">
        <v>43875</v>
      </c>
      <c r="L60" s="47" t="s">
        <v>136</v>
      </c>
      <c r="M60" s="24"/>
      <c r="U60" s="23"/>
      <c r="V60" s="24"/>
      <c r="W60" s="24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1" ht="18.75" customHeight="1">
      <c r="A61" s="34"/>
      <c r="B61" s="78" t="s">
        <v>137</v>
      </c>
      <c r="C61" s="34"/>
      <c r="D61" s="27" t="s">
        <v>137</v>
      </c>
      <c r="E61" s="34"/>
      <c r="F61" s="27" t="s">
        <v>137</v>
      </c>
      <c r="G61" s="82"/>
      <c r="H61" s="78" t="s">
        <v>137</v>
      </c>
      <c r="I61" s="34"/>
      <c r="J61" s="27" t="s">
        <v>137</v>
      </c>
      <c r="K61" s="82"/>
      <c r="L61" s="27" t="s">
        <v>137</v>
      </c>
      <c r="M61" s="24"/>
      <c r="N61" s="17"/>
      <c r="O61" s="17"/>
      <c r="P61" s="17"/>
      <c r="Q61" s="17"/>
      <c r="R61" s="17"/>
      <c r="S61" s="17"/>
      <c r="T61" s="23"/>
      <c r="V61" s="24"/>
      <c r="W61" s="24"/>
      <c r="X61" s="24"/>
      <c r="Z61" s="23"/>
      <c r="AC61" s="23"/>
      <c r="AD61" s="23"/>
      <c r="AE61" s="23"/>
    </row>
    <row r="62" spans="1:63" s="7" customFormat="1" ht="18.75" customHeight="1">
      <c r="A62" s="28" t="s">
        <v>163</v>
      </c>
      <c r="B62" s="59" t="s">
        <v>321</v>
      </c>
      <c r="C62" s="28" t="s">
        <v>163</v>
      </c>
      <c r="D62" s="60" t="s">
        <v>111</v>
      </c>
      <c r="E62" s="28" t="s">
        <v>163</v>
      </c>
      <c r="F62" s="60" t="s">
        <v>309</v>
      </c>
      <c r="G62" s="70" t="s">
        <v>163</v>
      </c>
      <c r="H62" s="59" t="s">
        <v>112</v>
      </c>
      <c r="I62" s="28" t="s">
        <v>163</v>
      </c>
      <c r="J62" s="60" t="s">
        <v>38</v>
      </c>
      <c r="K62" s="70" t="s">
        <v>163</v>
      </c>
      <c r="L62" s="60" t="s">
        <v>110</v>
      </c>
      <c r="M62" s="24"/>
      <c r="N62" s="33"/>
      <c r="O62" s="33"/>
      <c r="P62" s="33"/>
      <c r="Q62" s="33"/>
      <c r="R62" s="33"/>
      <c r="S62" s="33"/>
      <c r="U62" s="23"/>
      <c r="V62" s="24"/>
      <c r="W62" s="24"/>
      <c r="X62" s="24"/>
      <c r="Y62" s="23"/>
      <c r="AA62" s="23"/>
      <c r="AB62" s="23"/>
      <c r="AC62" s="23"/>
      <c r="AD62" s="23"/>
      <c r="AE62" s="23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s="7" customFormat="1" ht="18.75" customHeight="1">
      <c r="A63" s="28" t="s">
        <v>164</v>
      </c>
      <c r="B63" s="59" t="s">
        <v>313</v>
      </c>
      <c r="C63" s="28" t="s">
        <v>164</v>
      </c>
      <c r="D63" s="60" t="s">
        <v>23</v>
      </c>
      <c r="E63" s="28" t="s">
        <v>164</v>
      </c>
      <c r="F63" s="60" t="s">
        <v>100</v>
      </c>
      <c r="G63" s="70" t="s">
        <v>164</v>
      </c>
      <c r="H63" s="59" t="s">
        <v>59</v>
      </c>
      <c r="I63" s="28" t="s">
        <v>164</v>
      </c>
      <c r="J63" s="60" t="s">
        <v>15</v>
      </c>
      <c r="K63" s="70" t="s">
        <v>164</v>
      </c>
      <c r="L63" s="60" t="s">
        <v>118</v>
      </c>
      <c r="M63" s="24"/>
      <c r="N63" s="33"/>
      <c r="P63" s="33"/>
      <c r="Q63" s="33"/>
      <c r="R63" s="33"/>
      <c r="S63" s="33"/>
      <c r="U63" s="23"/>
      <c r="V63" s="24"/>
      <c r="W63" s="24"/>
      <c r="X63" s="24"/>
      <c r="Y63" s="23"/>
      <c r="AA63" s="23"/>
      <c r="AB63" s="23"/>
      <c r="AC63" s="23"/>
      <c r="AD63" s="23"/>
      <c r="AE63" s="2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s="7" customFormat="1" ht="18.75" customHeight="1">
      <c r="A64" s="28" t="s">
        <v>165</v>
      </c>
      <c r="B64" s="59" t="s">
        <v>61</v>
      </c>
      <c r="C64" s="28" t="s">
        <v>165</v>
      </c>
      <c r="D64" s="60" t="s">
        <v>49</v>
      </c>
      <c r="E64" s="28" t="s">
        <v>165</v>
      </c>
      <c r="F64" s="60" t="s">
        <v>33</v>
      </c>
      <c r="G64" s="70" t="s">
        <v>165</v>
      </c>
      <c r="H64" s="59" t="s">
        <v>31</v>
      </c>
      <c r="I64" s="28" t="s">
        <v>165</v>
      </c>
      <c r="J64" s="60" t="s">
        <v>42</v>
      </c>
      <c r="K64" s="70" t="s">
        <v>165</v>
      </c>
      <c r="L64" s="60" t="s">
        <v>77</v>
      </c>
      <c r="M64" s="24"/>
      <c r="N64" s="33"/>
      <c r="O64" s="33"/>
      <c r="P64" s="33"/>
      <c r="Q64" s="33"/>
      <c r="R64" s="33"/>
      <c r="S64" s="33"/>
      <c r="U64" s="23"/>
      <c r="V64" s="24"/>
      <c r="W64" s="24"/>
      <c r="X64" s="24"/>
      <c r="Y64" s="23"/>
      <c r="AA64" s="23"/>
      <c r="AB64" s="23"/>
      <c r="AC64" s="23"/>
      <c r="AD64" s="23"/>
      <c r="AE64" s="23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7" customFormat="1" ht="18.75" customHeight="1">
      <c r="A65" s="28" t="s">
        <v>153</v>
      </c>
      <c r="B65" s="59" t="s">
        <v>101</v>
      </c>
      <c r="C65" s="28" t="s">
        <v>153</v>
      </c>
      <c r="D65" s="60" t="s">
        <v>122</v>
      </c>
      <c r="E65" s="28" t="s">
        <v>153</v>
      </c>
      <c r="F65" s="60" t="s">
        <v>65</v>
      </c>
      <c r="G65" s="70" t="s">
        <v>153</v>
      </c>
      <c r="H65" s="59" t="s">
        <v>126</v>
      </c>
      <c r="I65" s="28" t="s">
        <v>153</v>
      </c>
      <c r="J65" s="60" t="s">
        <v>303</v>
      </c>
      <c r="K65" s="70" t="s">
        <v>153</v>
      </c>
      <c r="L65" s="60" t="s">
        <v>34</v>
      </c>
      <c r="M65" s="24"/>
      <c r="N65" s="33"/>
      <c r="O65" s="33"/>
      <c r="P65" s="33"/>
      <c r="Q65" s="33"/>
      <c r="R65" s="33"/>
      <c r="S65" s="33"/>
      <c r="U65" s="23"/>
      <c r="V65" s="24"/>
      <c r="W65" s="24"/>
      <c r="X65" s="24"/>
      <c r="Y65" s="23"/>
      <c r="AA65" s="23"/>
      <c r="AB65" s="23"/>
      <c r="AC65" s="23"/>
      <c r="AD65" s="23"/>
      <c r="AE65" s="23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7" customFormat="1" ht="18.75" customHeight="1">
      <c r="A66" s="28" t="s">
        <v>166</v>
      </c>
      <c r="B66" s="59" t="s">
        <v>85</v>
      </c>
      <c r="C66" s="28" t="s">
        <v>166</v>
      </c>
      <c r="D66" s="60" t="s">
        <v>311</v>
      </c>
      <c r="E66" s="28" t="s">
        <v>166</v>
      </c>
      <c r="F66" s="60" t="s">
        <v>84</v>
      </c>
      <c r="G66" s="70" t="s">
        <v>166</v>
      </c>
      <c r="H66" s="59" t="s">
        <v>306</v>
      </c>
      <c r="I66" s="28" t="s">
        <v>166</v>
      </c>
      <c r="J66" s="60" t="s">
        <v>87</v>
      </c>
      <c r="K66" s="70" t="s">
        <v>166</v>
      </c>
      <c r="L66" s="76" t="s">
        <v>72</v>
      </c>
      <c r="M66" s="24"/>
      <c r="O66" s="33"/>
      <c r="R66" s="33"/>
      <c r="S66" s="33"/>
      <c r="U66" s="23"/>
      <c r="V66" s="24"/>
      <c r="W66" s="24"/>
      <c r="X66" s="24"/>
      <c r="Y66" s="23"/>
      <c r="AA66" s="23"/>
      <c r="AB66" s="23"/>
      <c r="AC66" s="23"/>
      <c r="AD66" s="23"/>
      <c r="AE66" s="23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s="7" customFormat="1" ht="18.75" customHeight="1">
      <c r="A67" s="28" t="s">
        <v>167</v>
      </c>
      <c r="B67" s="59" t="s">
        <v>13</v>
      </c>
      <c r="C67" s="28" t="s">
        <v>167</v>
      </c>
      <c r="D67" s="60" t="s">
        <v>317</v>
      </c>
      <c r="E67" s="28" t="s">
        <v>167</v>
      </c>
      <c r="F67" s="60" t="s">
        <v>333</v>
      </c>
      <c r="G67" s="70" t="s">
        <v>167</v>
      </c>
      <c r="H67" s="59" t="s">
        <v>76</v>
      </c>
      <c r="I67" s="28" t="s">
        <v>167</v>
      </c>
      <c r="J67" s="60" t="s">
        <v>2</v>
      </c>
      <c r="K67" s="70" t="s">
        <v>167</v>
      </c>
      <c r="L67" s="60" t="s">
        <v>78</v>
      </c>
      <c r="S67" s="33"/>
      <c r="U67" s="23"/>
      <c r="V67" s="33"/>
      <c r="W67" s="24"/>
      <c r="X67" s="24"/>
      <c r="Y67" s="23"/>
      <c r="Z67" s="12"/>
      <c r="AA67" s="23"/>
      <c r="AB67" s="23"/>
      <c r="AC67" s="23"/>
      <c r="AD67" s="23"/>
      <c r="AE67" s="23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s="7" customFormat="1" ht="18.75" customHeight="1">
      <c r="A68" s="28" t="s">
        <v>168</v>
      </c>
      <c r="B68" s="59" t="s">
        <v>109</v>
      </c>
      <c r="C68" s="28" t="s">
        <v>168</v>
      </c>
      <c r="D68" s="60" t="s">
        <v>314</v>
      </c>
      <c r="E68" s="28" t="s">
        <v>168</v>
      </c>
      <c r="F68" s="60" t="s">
        <v>123</v>
      </c>
      <c r="G68" s="70" t="s">
        <v>168</v>
      </c>
      <c r="H68" s="59" t="s">
        <v>81</v>
      </c>
      <c r="I68" s="28" t="s">
        <v>168</v>
      </c>
      <c r="J68" s="60" t="s">
        <v>97</v>
      </c>
      <c r="K68" s="70" t="s">
        <v>168</v>
      </c>
      <c r="L68" s="60" t="s">
        <v>62</v>
      </c>
      <c r="S68" s="33"/>
      <c r="U68" s="23"/>
      <c r="V68" s="33"/>
      <c r="W68" s="24"/>
      <c r="X68" s="24"/>
      <c r="Y68" s="23"/>
      <c r="Z68" s="12"/>
      <c r="AA68" s="23"/>
      <c r="AB68" s="23"/>
      <c r="AC68" s="23"/>
      <c r="AD68" s="23"/>
      <c r="AE68" s="23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s="7" customFormat="1" ht="18.75" customHeight="1">
      <c r="A69" s="28"/>
      <c r="B69" s="79" t="s">
        <v>138</v>
      </c>
      <c r="C69" s="28"/>
      <c r="D69" s="29" t="s">
        <v>138</v>
      </c>
      <c r="E69" s="28"/>
      <c r="F69" s="29" t="s">
        <v>138</v>
      </c>
      <c r="G69" s="70"/>
      <c r="H69" s="79" t="s">
        <v>138</v>
      </c>
      <c r="I69" s="28"/>
      <c r="J69" s="29" t="s">
        <v>138</v>
      </c>
      <c r="K69" s="70"/>
      <c r="L69" s="29" t="s">
        <v>138</v>
      </c>
      <c r="M69" s="24"/>
      <c r="Q69" s="33"/>
      <c r="U69" s="23"/>
      <c r="V69" s="24"/>
      <c r="W69" s="24"/>
      <c r="X69" s="24"/>
      <c r="Y69" s="23"/>
      <c r="Z69" s="12"/>
      <c r="AA69" s="23"/>
      <c r="AB69" s="23"/>
      <c r="AC69" s="23"/>
      <c r="AD69" s="23"/>
      <c r="AE69" s="23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s="7" customFormat="1" ht="18.75" customHeight="1">
      <c r="A70" s="28" t="s">
        <v>160</v>
      </c>
      <c r="B70" s="59" t="s">
        <v>305</v>
      </c>
      <c r="C70" s="28" t="s">
        <v>166</v>
      </c>
      <c r="D70" s="60" t="s">
        <v>129</v>
      </c>
      <c r="E70" s="28" t="s">
        <v>228</v>
      </c>
      <c r="F70" s="60" t="s">
        <v>125</v>
      </c>
      <c r="G70" s="70" t="s">
        <v>228</v>
      </c>
      <c r="H70" s="59" t="s">
        <v>19</v>
      </c>
      <c r="I70" s="28" t="s">
        <v>228</v>
      </c>
      <c r="J70" s="60" t="s">
        <v>66</v>
      </c>
      <c r="K70" s="70" t="s">
        <v>228</v>
      </c>
      <c r="L70" s="60" t="s">
        <v>22</v>
      </c>
      <c r="M70" s="24"/>
      <c r="V70" s="33"/>
      <c r="W70" s="24"/>
      <c r="X70" s="24"/>
      <c r="Y70" s="23"/>
      <c r="Z70" s="12"/>
      <c r="AA70" s="23"/>
      <c r="AB70" s="23"/>
      <c r="AC70" s="23"/>
      <c r="AD70" s="23"/>
      <c r="AE70" s="23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s="7" customFormat="1" ht="18.75" customHeight="1">
      <c r="A71" s="71"/>
      <c r="B71" s="79" t="s">
        <v>139</v>
      </c>
      <c r="C71" s="28" t="s">
        <v>167</v>
      </c>
      <c r="D71" s="60" t="s">
        <v>75</v>
      </c>
      <c r="E71" s="28" t="s">
        <v>229</v>
      </c>
      <c r="F71" s="60" t="s">
        <v>96</v>
      </c>
      <c r="G71" s="70" t="s">
        <v>229</v>
      </c>
      <c r="H71" s="59" t="s">
        <v>119</v>
      </c>
      <c r="I71" s="28" t="s">
        <v>229</v>
      </c>
      <c r="J71" s="60" t="s">
        <v>124</v>
      </c>
      <c r="K71" s="70" t="s">
        <v>229</v>
      </c>
      <c r="L71" s="60" t="s">
        <v>58</v>
      </c>
      <c r="M71" s="24"/>
      <c r="V71" s="24"/>
      <c r="W71" s="24"/>
      <c r="X71" s="24"/>
      <c r="Y71" s="23"/>
      <c r="Z71" s="12"/>
      <c r="AA71" s="23"/>
      <c r="AB71" s="23"/>
      <c r="AC71" s="23"/>
      <c r="AD71" s="23"/>
      <c r="AE71" s="23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s="7" customFormat="1" ht="18.75" customHeight="1">
      <c r="A72" s="28" t="s">
        <v>169</v>
      </c>
      <c r="B72" s="59" t="s">
        <v>57</v>
      </c>
      <c r="C72" s="28" t="s">
        <v>168</v>
      </c>
      <c r="D72" s="60" t="s">
        <v>83</v>
      </c>
      <c r="E72" s="28" t="s">
        <v>230</v>
      </c>
      <c r="F72" s="60" t="s">
        <v>41</v>
      </c>
      <c r="G72" s="70" t="s">
        <v>230</v>
      </c>
      <c r="H72" s="59" t="s">
        <v>67</v>
      </c>
      <c r="I72" s="28" t="s">
        <v>230</v>
      </c>
      <c r="J72" s="60" t="s">
        <v>20</v>
      </c>
      <c r="K72" s="70" t="s">
        <v>230</v>
      </c>
      <c r="L72" s="60" t="s">
        <v>128</v>
      </c>
      <c r="M72" s="24"/>
      <c r="V72" s="24"/>
      <c r="W72" s="24"/>
      <c r="X72" s="24"/>
      <c r="Y72" s="23"/>
      <c r="Z72" s="12"/>
      <c r="AA72" s="23"/>
      <c r="AB72" s="23"/>
      <c r="AC72" s="23"/>
      <c r="AD72" s="23"/>
      <c r="AE72" s="23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s="7" customFormat="1" ht="18.75" customHeight="1">
      <c r="A73" s="28" t="s">
        <v>170</v>
      </c>
      <c r="B73" s="59" t="s">
        <v>95</v>
      </c>
      <c r="C73" s="71"/>
      <c r="D73" s="29" t="s">
        <v>139</v>
      </c>
      <c r="E73" s="28" t="s">
        <v>231</v>
      </c>
      <c r="F73" s="60" t="s">
        <v>80</v>
      </c>
      <c r="G73" s="70" t="s">
        <v>231</v>
      </c>
      <c r="H73" s="59" t="s">
        <v>315</v>
      </c>
      <c r="I73" s="28" t="s">
        <v>231</v>
      </c>
      <c r="J73" s="60" t="s">
        <v>47</v>
      </c>
      <c r="K73" s="70" t="s">
        <v>231</v>
      </c>
      <c r="L73" s="60" t="s">
        <v>14</v>
      </c>
      <c r="M73" s="24"/>
      <c r="U73" s="23"/>
      <c r="V73" s="24"/>
      <c r="W73" s="24"/>
      <c r="X73" s="24"/>
      <c r="Y73" s="23"/>
      <c r="Z73" s="12"/>
      <c r="AA73" s="23"/>
      <c r="AB73" s="23"/>
      <c r="AC73" s="23"/>
      <c r="AD73" s="23"/>
      <c r="AE73" s="2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s="7" customFormat="1" ht="18.75" customHeight="1">
      <c r="A74" s="28" t="s">
        <v>171</v>
      </c>
      <c r="B74" s="59" t="s">
        <v>312</v>
      </c>
      <c r="C74" s="28" t="s">
        <v>169</v>
      </c>
      <c r="D74" s="60" t="s">
        <v>40</v>
      </c>
      <c r="E74" s="28" t="s">
        <v>232</v>
      </c>
      <c r="F74" s="60" t="s">
        <v>108</v>
      </c>
      <c r="G74" s="70" t="s">
        <v>232</v>
      </c>
      <c r="H74" s="59" t="s">
        <v>39</v>
      </c>
      <c r="I74" s="28" t="s">
        <v>232</v>
      </c>
      <c r="J74" s="60" t="s">
        <v>55</v>
      </c>
      <c r="K74" s="70" t="s">
        <v>232</v>
      </c>
      <c r="L74" s="60" t="s">
        <v>307</v>
      </c>
      <c r="M74" s="24"/>
      <c r="N74" s="33"/>
      <c r="U74" s="23"/>
      <c r="V74" s="24"/>
      <c r="W74" s="24"/>
      <c r="X74" s="24"/>
      <c r="Y74" s="23"/>
      <c r="Z74" s="12"/>
      <c r="AA74" s="23"/>
      <c r="AB74" s="23"/>
      <c r="AC74" s="23"/>
      <c r="AD74" s="23"/>
      <c r="AE74" s="23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s="7" customFormat="1" ht="18.75" customHeight="1" thickBot="1">
      <c r="A75" s="28" t="s">
        <v>172</v>
      </c>
      <c r="B75" s="59" t="s">
        <v>35</v>
      </c>
      <c r="C75" s="28" t="s">
        <v>170</v>
      </c>
      <c r="D75" s="60" t="s">
        <v>316</v>
      </c>
      <c r="E75" s="71"/>
      <c r="F75" s="29" t="s">
        <v>139</v>
      </c>
      <c r="G75" s="83"/>
      <c r="H75" s="79" t="s">
        <v>139</v>
      </c>
      <c r="I75" s="71"/>
      <c r="J75" s="29" t="s">
        <v>139</v>
      </c>
      <c r="K75" s="83"/>
      <c r="L75" s="29" t="s">
        <v>139</v>
      </c>
      <c r="P75" s="33"/>
      <c r="R75" s="33"/>
      <c r="V75" s="33"/>
      <c r="W75" s="24"/>
      <c r="X75" s="24"/>
      <c r="Y75" s="23"/>
      <c r="Z75" s="12"/>
      <c r="AA75" s="23"/>
      <c r="AB75" s="23"/>
      <c r="AC75" s="23"/>
      <c r="AD75" s="23"/>
      <c r="AE75" s="23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s="7" customFormat="1" ht="18.75" customHeight="1">
      <c r="A76" s="86" t="s">
        <v>144</v>
      </c>
      <c r="B76" s="88"/>
      <c r="C76" s="28" t="s">
        <v>171</v>
      </c>
      <c r="D76" s="60" t="s">
        <v>56</v>
      </c>
      <c r="E76" s="28" t="s">
        <v>150</v>
      </c>
      <c r="F76" s="60" t="s">
        <v>6</v>
      </c>
      <c r="G76" s="70" t="s">
        <v>150</v>
      </c>
      <c r="H76" s="59" t="s">
        <v>44</v>
      </c>
      <c r="I76" s="28" t="s">
        <v>150</v>
      </c>
      <c r="J76" s="60" t="s">
        <v>127</v>
      </c>
      <c r="K76" s="70" t="s">
        <v>150</v>
      </c>
      <c r="L76" s="60" t="s">
        <v>32</v>
      </c>
      <c r="M76" s="24"/>
      <c r="P76" s="33"/>
      <c r="R76" s="33"/>
      <c r="S76" s="33"/>
      <c r="U76" s="23"/>
      <c r="V76" s="24"/>
      <c r="W76" s="24"/>
      <c r="X76" s="24"/>
      <c r="Y76" s="23"/>
      <c r="Z76" s="12"/>
      <c r="AA76" s="23"/>
      <c r="AB76" s="23"/>
      <c r="AC76" s="23"/>
      <c r="AD76" s="23"/>
      <c r="AE76" s="23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s="7" customFormat="1" ht="18.75" customHeight="1" thickBot="1">
      <c r="A77" s="84"/>
      <c r="B77" s="91" t="s">
        <v>146</v>
      </c>
      <c r="C77" s="28" t="s">
        <v>172</v>
      </c>
      <c r="D77" s="60" t="s">
        <v>320</v>
      </c>
      <c r="E77" s="28" t="s">
        <v>151</v>
      </c>
      <c r="F77" s="60" t="s">
        <v>43</v>
      </c>
      <c r="G77" s="70" t="s">
        <v>151</v>
      </c>
      <c r="H77" s="59" t="s">
        <v>304</v>
      </c>
      <c r="I77" s="28" t="s">
        <v>151</v>
      </c>
      <c r="J77" s="60" t="s">
        <v>103</v>
      </c>
      <c r="K77" s="70" t="s">
        <v>151</v>
      </c>
      <c r="L77" s="60" t="s">
        <v>29</v>
      </c>
      <c r="M77" s="24"/>
      <c r="R77" s="33"/>
      <c r="S77" s="33"/>
      <c r="U77" s="23"/>
      <c r="V77" s="24"/>
      <c r="X77" s="23"/>
      <c r="Y77" s="23"/>
      <c r="Z77" s="12"/>
      <c r="AA77" s="23"/>
      <c r="AB77" s="23"/>
      <c r="AC77" s="23"/>
      <c r="AD77" s="23"/>
      <c r="AE77" s="23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s="7" customFormat="1" ht="18.75" customHeight="1">
      <c r="A78" s="84" t="s">
        <v>162</v>
      </c>
      <c r="B78" s="85" t="s">
        <v>88</v>
      </c>
      <c r="C78" s="86" t="s">
        <v>144</v>
      </c>
      <c r="D78" s="87"/>
      <c r="E78" s="86" t="s">
        <v>144</v>
      </c>
      <c r="F78" s="87"/>
      <c r="G78" s="88" t="s">
        <v>144</v>
      </c>
      <c r="H78" s="88"/>
      <c r="I78" s="86" t="s">
        <v>144</v>
      </c>
      <c r="J78" s="87"/>
      <c r="K78" s="88" t="s">
        <v>144</v>
      </c>
      <c r="L78" s="87"/>
      <c r="M78" s="24"/>
      <c r="P78" s="33"/>
      <c r="R78" s="33"/>
      <c r="S78" s="33"/>
      <c r="V78" s="24"/>
      <c r="X78" s="23"/>
      <c r="Y78" s="23"/>
      <c r="Z78" s="12"/>
      <c r="AA78" s="23"/>
      <c r="AB78" s="23"/>
      <c r="AC78" s="23"/>
      <c r="AD78" s="23"/>
      <c r="AE78" s="23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s="7" customFormat="1" ht="18.75" customHeight="1">
      <c r="A79" s="84" t="s">
        <v>152</v>
      </c>
      <c r="B79" s="85" t="s">
        <v>4</v>
      </c>
      <c r="C79" s="84"/>
      <c r="D79" s="89" t="s">
        <v>146</v>
      </c>
      <c r="E79" s="84"/>
      <c r="F79" s="89" t="s">
        <v>146</v>
      </c>
      <c r="G79" s="90"/>
      <c r="H79" s="91" t="s">
        <v>146</v>
      </c>
      <c r="I79" s="84"/>
      <c r="J79" s="89" t="s">
        <v>146</v>
      </c>
      <c r="K79" s="90"/>
      <c r="L79" s="89" t="s">
        <v>146</v>
      </c>
      <c r="M79" s="23"/>
      <c r="P79" s="57"/>
      <c r="Q79" s="57"/>
      <c r="R79" s="57"/>
      <c r="S79" s="57"/>
      <c r="U79" s="23"/>
      <c r="V79" s="24"/>
      <c r="X79" s="23"/>
      <c r="Y79" s="23"/>
      <c r="Z79" s="12"/>
      <c r="AA79" s="23"/>
      <c r="AB79" s="23"/>
      <c r="AC79" s="23"/>
      <c r="AD79" s="23"/>
      <c r="AE79" s="23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s="7" customFormat="1" ht="18.75" customHeight="1">
      <c r="A80" s="84" t="s">
        <v>141</v>
      </c>
      <c r="B80" s="85" t="s">
        <v>121</v>
      </c>
      <c r="C80" s="84" t="s">
        <v>141</v>
      </c>
      <c r="D80" s="92" t="s">
        <v>21</v>
      </c>
      <c r="E80" s="84" t="s">
        <v>141</v>
      </c>
      <c r="F80" s="92" t="s">
        <v>37</v>
      </c>
      <c r="G80" s="90" t="s">
        <v>141</v>
      </c>
      <c r="H80" s="85" t="s">
        <v>94</v>
      </c>
      <c r="I80" s="84" t="s">
        <v>173</v>
      </c>
      <c r="J80" s="92" t="s">
        <v>105</v>
      </c>
      <c r="K80" s="90"/>
      <c r="L80" s="92"/>
      <c r="M80" s="23"/>
      <c r="N80" s="55"/>
      <c r="P80" s="57"/>
      <c r="Q80" s="57"/>
      <c r="R80" s="57"/>
      <c r="S80" s="57"/>
      <c r="U80" s="23"/>
      <c r="V80" s="24"/>
      <c r="X80" s="23"/>
      <c r="Y80" s="23"/>
      <c r="Z80" s="12"/>
      <c r="AA80" s="23"/>
      <c r="AB80" s="23"/>
      <c r="AC80" s="23"/>
      <c r="AD80" s="23"/>
      <c r="AE80" s="23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s="7" customFormat="1" ht="18.75" customHeight="1">
      <c r="A81" s="84" t="s">
        <v>159</v>
      </c>
      <c r="B81" s="85" t="s">
        <v>120</v>
      </c>
      <c r="C81" s="84" t="s">
        <v>159</v>
      </c>
      <c r="D81" s="92" t="s">
        <v>106</v>
      </c>
      <c r="E81" s="84" t="s">
        <v>159</v>
      </c>
      <c r="F81" s="92" t="s">
        <v>104</v>
      </c>
      <c r="G81" s="90" t="s">
        <v>159</v>
      </c>
      <c r="H81" s="85" t="s">
        <v>86</v>
      </c>
      <c r="I81" s="84" t="s">
        <v>174</v>
      </c>
      <c r="J81" s="92" t="s">
        <v>79</v>
      </c>
      <c r="K81" s="90" t="s">
        <v>233</v>
      </c>
      <c r="L81" s="92" t="s">
        <v>107</v>
      </c>
      <c r="M81" s="23"/>
      <c r="P81" s="57"/>
      <c r="R81" s="57"/>
      <c r="S81" s="57"/>
      <c r="T81" s="23"/>
      <c r="U81" s="23"/>
      <c r="V81" s="24"/>
      <c r="X81" s="23"/>
      <c r="Y81" s="23"/>
      <c r="Z81" s="12"/>
      <c r="AA81" s="23"/>
      <c r="AB81" s="23"/>
      <c r="AC81" s="23"/>
      <c r="AD81" s="23"/>
      <c r="AE81" s="23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s="7" customFormat="1" ht="18.75" customHeight="1">
      <c r="A82" s="84" t="s">
        <v>150</v>
      </c>
      <c r="B82" s="85" t="s">
        <v>319</v>
      </c>
      <c r="C82" s="84" t="s">
        <v>150</v>
      </c>
      <c r="D82" s="92" t="s">
        <v>91</v>
      </c>
      <c r="E82" s="84" t="s">
        <v>150</v>
      </c>
      <c r="F82" s="92" t="s">
        <v>82</v>
      </c>
      <c r="G82" s="90" t="s">
        <v>150</v>
      </c>
      <c r="H82" s="85" t="s">
        <v>53</v>
      </c>
      <c r="I82" s="84" t="s">
        <v>175</v>
      </c>
      <c r="J82" s="92" t="s">
        <v>318</v>
      </c>
      <c r="K82" s="90" t="s">
        <v>234</v>
      </c>
      <c r="L82" s="92" t="s">
        <v>98</v>
      </c>
      <c r="M82" s="23"/>
      <c r="N82" s="55"/>
      <c r="O82" s="55"/>
      <c r="P82" s="57"/>
      <c r="Q82" s="57"/>
      <c r="R82" s="57"/>
      <c r="S82" s="57"/>
      <c r="T82" s="23"/>
      <c r="U82" s="23"/>
      <c r="V82" s="24"/>
      <c r="X82" s="23"/>
      <c r="Y82" s="23"/>
      <c r="Z82" s="12"/>
      <c r="AA82" s="23"/>
      <c r="AB82" s="23"/>
      <c r="AC82" s="23"/>
      <c r="AD82" s="23"/>
      <c r="AE82" s="23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s="7" customFormat="1" ht="18.75" customHeight="1">
      <c r="A83" s="84" t="s">
        <v>151</v>
      </c>
      <c r="B83" s="92" t="s">
        <v>236</v>
      </c>
      <c r="C83" s="84" t="s">
        <v>151</v>
      </c>
      <c r="D83" s="92" t="s">
        <v>308</v>
      </c>
      <c r="E83" s="84" t="s">
        <v>151</v>
      </c>
      <c r="F83" s="92" t="s">
        <v>24</v>
      </c>
      <c r="G83" s="90" t="s">
        <v>151</v>
      </c>
      <c r="H83" s="85" t="s">
        <v>1</v>
      </c>
      <c r="I83" s="84"/>
      <c r="J83" s="92"/>
      <c r="K83" s="90"/>
      <c r="L83" s="92"/>
      <c r="M83" s="23"/>
      <c r="N83" s="55"/>
      <c r="O83" s="55"/>
      <c r="P83" s="57"/>
      <c r="Q83" s="57"/>
      <c r="R83" s="57"/>
      <c r="S83" s="57"/>
      <c r="T83" s="23"/>
      <c r="U83" s="23"/>
      <c r="V83" s="24"/>
      <c r="X83" s="23"/>
      <c r="Z83" s="12"/>
      <c r="AA83" s="23"/>
      <c r="AB83" s="23"/>
      <c r="AC83" s="23"/>
      <c r="AD83" s="23"/>
      <c r="AE83" s="2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s="7" customFormat="1" ht="57" customHeight="1" thickBot="1">
      <c r="A84" s="72" t="s">
        <v>325</v>
      </c>
      <c r="B84" s="80"/>
      <c r="C84" s="72" t="s">
        <v>326</v>
      </c>
      <c r="D84" s="73"/>
      <c r="E84" s="72" t="s">
        <v>331</v>
      </c>
      <c r="F84" s="73"/>
      <c r="G84" s="80" t="s">
        <v>332</v>
      </c>
      <c r="H84" s="80"/>
      <c r="I84" s="72" t="s">
        <v>328</v>
      </c>
      <c r="J84" s="73"/>
      <c r="K84" s="80" t="s">
        <v>329</v>
      </c>
      <c r="L84" s="73"/>
      <c r="M84" s="23"/>
      <c r="R84" s="57"/>
      <c r="U84" s="23"/>
      <c r="V84" s="24"/>
      <c r="X84" s="23"/>
      <c r="Y84" s="23"/>
      <c r="Z84" s="12"/>
      <c r="AA84" s="23"/>
      <c r="AB84" s="23"/>
      <c r="AC84" s="23"/>
      <c r="AD84" s="23"/>
      <c r="AE84" s="23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2:31" ht="25.5">
      <c r="B85" s="51" t="s">
        <v>142</v>
      </c>
      <c r="C85" s="51"/>
      <c r="D85" s="51"/>
      <c r="E85" s="51"/>
      <c r="F85" s="51"/>
      <c r="G85" s="51"/>
      <c r="H85" s="51"/>
      <c r="I85" s="51"/>
      <c r="J85" s="51"/>
      <c r="K85" s="51"/>
      <c r="L85" s="7"/>
      <c r="M85" s="22"/>
      <c r="V85" s="24"/>
      <c r="X85" s="23"/>
      <c r="Y85" s="23"/>
      <c r="Z85" s="12"/>
      <c r="AA85" s="23"/>
      <c r="AB85" s="23"/>
      <c r="AC85" s="23"/>
      <c r="AD85" s="23"/>
      <c r="AE85" s="23"/>
    </row>
    <row r="86" spans="2:31" ht="19.5" customHeight="1">
      <c r="B86" s="50" t="s">
        <v>143</v>
      </c>
      <c r="C86" s="50"/>
      <c r="D86" s="50"/>
      <c r="E86" s="50"/>
      <c r="F86" s="50"/>
      <c r="G86" s="50"/>
      <c r="H86" s="50"/>
      <c r="I86" s="50"/>
      <c r="J86" s="50"/>
      <c r="K86" s="50"/>
      <c r="L86" s="7"/>
      <c r="M86" s="22"/>
      <c r="T86" s="17"/>
      <c r="V86" s="24"/>
      <c r="X86" s="23"/>
      <c r="Y86" s="23"/>
      <c r="Z86" s="12"/>
      <c r="AA86" s="23"/>
      <c r="AB86" s="23"/>
      <c r="AC86" s="23"/>
      <c r="AD86" s="23"/>
      <c r="AE86" s="23"/>
    </row>
    <row r="87" spans="2:31" ht="18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V87" s="24"/>
      <c r="X87" s="23"/>
      <c r="Y87" s="23"/>
      <c r="Z87" s="12"/>
      <c r="AA87" s="23"/>
      <c r="AB87" s="23"/>
      <c r="AC87" s="23"/>
      <c r="AD87" s="23"/>
      <c r="AE87" s="23"/>
    </row>
    <row r="88" spans="2:31" ht="18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O88" s="17"/>
      <c r="T88" s="17"/>
      <c r="V88" s="24"/>
      <c r="X88" s="23"/>
      <c r="Y88" s="23"/>
      <c r="Z88" s="12"/>
      <c r="AA88" s="23"/>
      <c r="AB88" s="23"/>
      <c r="AC88" s="23"/>
      <c r="AD88" s="23"/>
      <c r="AE88" s="23"/>
    </row>
    <row r="89" spans="13:26" ht="18">
      <c r="M89" s="22"/>
      <c r="T89" s="17"/>
      <c r="V89" s="24"/>
      <c r="Z89" s="12"/>
    </row>
    <row r="90" spans="15:26" ht="18">
      <c r="O90" s="17"/>
      <c r="P90" s="17"/>
      <c r="T90" s="17"/>
      <c r="V90" s="24"/>
      <c r="Z90" s="12"/>
    </row>
    <row r="91" spans="20:26" ht="18">
      <c r="T91" s="17"/>
      <c r="V91" s="24"/>
      <c r="Z91" s="12"/>
    </row>
    <row r="92" spans="14:26" ht="18">
      <c r="N92" s="17"/>
      <c r="V92" s="24"/>
      <c r="Z92" s="12"/>
    </row>
    <row r="93" spans="16:26" ht="18">
      <c r="P93" s="17"/>
      <c r="V93" s="24"/>
      <c r="Z93" s="12"/>
    </row>
    <row r="94" spans="14:26" ht="18">
      <c r="N94" s="17"/>
      <c r="P94" s="17"/>
      <c r="R94" s="23"/>
      <c r="V94" s="24"/>
      <c r="Z94" s="40"/>
    </row>
    <row r="95" spans="14:26" ht="18">
      <c r="N95" s="17"/>
      <c r="R95" s="23"/>
      <c r="V95" s="24"/>
      <c r="W95" s="17"/>
      <c r="Z95" s="40"/>
    </row>
    <row r="96" spans="16:26" ht="18">
      <c r="P96" s="17"/>
      <c r="R96" s="23"/>
      <c r="S96" s="24"/>
      <c r="T96" s="7"/>
      <c r="V96" s="24"/>
      <c r="Z96" s="56"/>
    </row>
    <row r="97" spans="16:22" ht="18">
      <c r="P97" s="17"/>
      <c r="T97" s="23"/>
      <c r="V97" s="24"/>
    </row>
    <row r="98" spans="15:22" ht="18">
      <c r="O98" s="17"/>
      <c r="P98" s="17"/>
      <c r="Q98" s="23"/>
      <c r="T98" s="23"/>
      <c r="V98" s="24"/>
    </row>
    <row r="99" spans="15:22" ht="18">
      <c r="O99" s="17"/>
      <c r="P99" s="24"/>
      <c r="Q99" s="23"/>
      <c r="T99" s="23"/>
      <c r="V99" s="24"/>
    </row>
    <row r="100" spans="16:22" ht="18">
      <c r="P100" s="23"/>
      <c r="Q100" s="23"/>
      <c r="T100" s="23"/>
      <c r="V100" s="24"/>
    </row>
    <row r="101" spans="16:22" ht="18">
      <c r="P101" s="23"/>
      <c r="Q101" s="23"/>
      <c r="S101" s="23"/>
      <c r="T101" s="23"/>
      <c r="V101" s="24"/>
    </row>
    <row r="102" spans="14:22" ht="18">
      <c r="N102" s="23"/>
      <c r="O102" s="23"/>
      <c r="P102" s="7"/>
      <c r="Q102" s="23"/>
      <c r="R102" s="23"/>
      <c r="S102" s="23"/>
      <c r="T102" s="23"/>
      <c r="V102" s="24"/>
    </row>
    <row r="103" ht="18">
      <c r="V103" s="24"/>
    </row>
    <row r="104" ht="18">
      <c r="V104" s="24"/>
    </row>
    <row r="105" ht="18">
      <c r="V105" s="24"/>
    </row>
    <row r="106" ht="18">
      <c r="V106" s="24"/>
    </row>
    <row r="107" ht="18">
      <c r="V107" s="24"/>
    </row>
    <row r="108" ht="18">
      <c r="V108" s="24"/>
    </row>
    <row r="109" ht="18">
      <c r="V109" s="24"/>
    </row>
    <row r="110" ht="18">
      <c r="V110" s="24"/>
    </row>
  </sheetData>
  <sheetProtection/>
  <mergeCells count="29">
    <mergeCell ref="C3:J3"/>
    <mergeCell ref="A76:B76"/>
    <mergeCell ref="B44:C44"/>
    <mergeCell ref="C1:J1"/>
    <mergeCell ref="C2:J2"/>
    <mergeCell ref="J44:K44"/>
    <mergeCell ref="I78:J78"/>
    <mergeCell ref="G78:H78"/>
    <mergeCell ref="G59:H59"/>
    <mergeCell ref="C78:D78"/>
    <mergeCell ref="D44:E44"/>
    <mergeCell ref="H44:I44"/>
    <mergeCell ref="B86:K86"/>
    <mergeCell ref="D57:E57"/>
    <mergeCell ref="F57:G57"/>
    <mergeCell ref="H57:I57"/>
    <mergeCell ref="B85:K85"/>
    <mergeCell ref="B57:C57"/>
    <mergeCell ref="A84:B84"/>
    <mergeCell ref="C84:D84"/>
    <mergeCell ref="J57:K57"/>
    <mergeCell ref="I84:J84"/>
    <mergeCell ref="E84:F84"/>
    <mergeCell ref="G84:H84"/>
    <mergeCell ref="E78:F78"/>
    <mergeCell ref="K59:L59"/>
    <mergeCell ref="K78:L78"/>
    <mergeCell ref="K84:L84"/>
    <mergeCell ref="F44:G44"/>
  </mergeCells>
  <conditionalFormatting sqref="M53">
    <cfRule type="cellIs" priority="3" dxfId="0" operator="greaterThan" stopIfTrue="1">
      <formula>2</formula>
    </cfRule>
  </conditionalFormatting>
  <conditionalFormatting sqref="M52">
    <cfRule type="cellIs" priority="2" dxfId="1" operator="greaterThan" stopIfTrue="1">
      <formula>0</formula>
    </cfRule>
  </conditionalFormatting>
  <conditionalFormatting sqref="M54">
    <cfRule type="cellIs" priority="1" dxfId="0" operator="greaterThan" stopIfTrue="1">
      <formula>2</formula>
    </cfRule>
  </conditionalFormatting>
  <printOptions horizontalCentered="1"/>
  <pageMargins left="0.25" right="0.25" top="0.25" bottom="0.25" header="0.26" footer="0.4"/>
  <pageSetup fitToHeight="1" fitToWidth="1"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SOCCER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OBERJOHANN</dc:creator>
  <cp:keywords/>
  <dc:description/>
  <cp:lastModifiedBy>Heather Oberjohann</cp:lastModifiedBy>
  <cp:lastPrinted>2020-12-29T02:29:48Z</cp:lastPrinted>
  <dcterms:created xsi:type="dcterms:W3CDTF">2003-04-09T14:07:13Z</dcterms:created>
  <dcterms:modified xsi:type="dcterms:W3CDTF">2020-12-29T02:32:58Z</dcterms:modified>
  <cp:category/>
  <cp:version/>
  <cp:contentType/>
  <cp:contentStatus/>
</cp:coreProperties>
</file>